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alcaldiabogota-my.sharepoint.com/personal/cmcubillos_alcaldiabogota_gov_co/Documents/Documentos/2025/Peticiones y Concejo/Proposición 835-2025/"/>
    </mc:Choice>
  </mc:AlternateContent>
  <xr:revisionPtr revIDLastSave="0" documentId="8_{4446BFAE-EB5C-43D4-90AC-868F51BC62BE}" xr6:coauthVersionLast="47" xr6:coauthVersionMax="47" xr10:uidLastSave="{00000000-0000-0000-0000-000000000000}"/>
  <bookViews>
    <workbookView xWindow="-120" yWindow="-120" windowWidth="29040" windowHeight="15840" tabRatio="803" activeTab="1" xr2:uid="{AE3D1A4D-ADCD-4F83-BECC-404B5ED133D2}"/>
  </bookViews>
  <sheets>
    <sheet name="PAA 2024" sheetId="1" r:id="rId1"/>
    <sheet name="PAA 2025" sheetId="9" r:id="rId2"/>
  </sheets>
  <definedNames>
    <definedName name="_xlnm._FilterDatabase" localSheetId="0" hidden="1">'PAA 2024'!$A$1:$R$1527</definedName>
    <definedName name="_xlnm._FilterDatabase" localSheetId="1" hidden="1">'PAA 2025'!$A$1:$R$1134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7BA082B-FA31-4701-AF04-0107963DDC32}" keepAlive="1" name="Consulta - SECOP_II_-_Contratos_Electr_nicos_20250410" description="Conexión a la consulta 'SECOP_II_-_Contratos_Electr_nicos_20250410' en el libro." type="5" refreshedVersion="0" background="1">
    <dbPr connection="Provider=Microsoft.Mashup.OleDb.1;Data Source=$Workbook$;Location=SECOP_II_-_Contratos_Electr_nicos_20250410;Extended Properties=&quot;&quot;" command="SELECT * FROM [SECOP_II_-_Contratos_Electr_nicos_20250410]"/>
  </connection>
  <connection id="2" xr16:uid="{16EC4A3F-5BDD-41F6-9906-CF874ED8E6B5}" keepAlive="1" name="Consulta - Tienda_Virtual_del_Estado_Colombiano_-_Consolidado_20250410" description="Conexión a la consulta 'Tienda_Virtual_del_Estado_Colombiano_-_Consolidado_20250410' en el libro." type="5" refreshedVersion="0" background="1">
    <dbPr connection="Provider=Microsoft.Mashup.OleDb.1;Data Source=$Workbook$;Location=Tienda_Virtual_del_Estado_Colombiano_-_Consolidado_20250410;Extended Properties=&quot;&quot;" command="SELECT * FROM [Tienda_Virtual_del_Estado_Colombiano_-_Consolidado_20250410]"/>
  </connection>
</connections>
</file>

<file path=xl/sharedStrings.xml><?xml version="1.0" encoding="utf-8"?>
<sst xmlns="http://schemas.openxmlformats.org/spreadsheetml/2006/main" count="32185" uniqueCount="5665">
  <si>
    <t>PDD</t>
  </si>
  <si>
    <t>DEP_MANEJA_CONTRATO</t>
  </si>
  <si>
    <t>ESTADO</t>
  </si>
  <si>
    <t>METAS</t>
  </si>
  <si>
    <t>ACTIVIDADES</t>
  </si>
  <si>
    <t>FEC_INICIO_PROG</t>
  </si>
  <si>
    <t>FEC_ENV_DOC</t>
  </si>
  <si>
    <t>OBJETO</t>
  </si>
  <si>
    <t>ABR_OBJETO</t>
  </si>
  <si>
    <t>TIPO_SELECCION</t>
  </si>
  <si>
    <t>CLASE_CONTRATO</t>
  </si>
  <si>
    <t>VALOR ID</t>
  </si>
  <si>
    <t>CONTRATO</t>
  </si>
  <si>
    <t>BOGOTA CAMINA SEGURA</t>
  </si>
  <si>
    <t>OFICINA CONSEJERÍA DISTRITAL - TIC</t>
  </si>
  <si>
    <t>TRAMITADA</t>
  </si>
  <si>
    <t>8109 - IMPLEMENTACIÓN DE LA ESTRATEGIA DE CIUDAD INTELIGENTE PARA MEJORAR LA CALIDAD DE VIDA DE LA CIUDADANÍA EN BOGOTÁ D.C.</t>
  </si>
  <si>
    <t>6. Implementar 1 modelo de gobernanza de la infraestructura de datos del distrito</t>
  </si>
  <si>
    <t>1. Diseñar la estrategia de datos e inteligencia artificial para la implementación de la infraestructura de datos del distrito y su modelo de gobernanza, de acuerdo con lo definido en el Decreto Distrital 575 de 2023</t>
  </si>
  <si>
    <t>Prestar servicios profesionales especializados para apoyar a la Consejería Distrital de TIC en la implementación del modelo de gobernanza e infraestructura de datos definido en el Decreto 575 de 2023 con el fin de contribuir al cumplimiento de las metas asociadas al proyecto 8109</t>
  </si>
  <si>
    <t>Serv. Prof. o de Apoyo</t>
  </si>
  <si>
    <t>Directa (idoneidad)</t>
  </si>
  <si>
    <t>CONTRATO DE PRESTACION DE SERVICIOS PROF</t>
  </si>
  <si>
    <t>PAOLA ANDREA VARGAS ROJAS</t>
  </si>
  <si>
    <t>2. Implementar la estrategia de datos e inteligencia artificial de la infraestructura de datos del distrito y su modelo de gobernanza, de acuerdo con lo definido en el Decreto Distrital 575 de 2023</t>
  </si>
  <si>
    <t>Prestar servicios profesionales especializados para apoyar la implementación de la estrategia de datos e inteligencia artificial de la infraestructura de datos del distrito y su modelo de gobernanza con el fin de contribuir al cumplimiento de las metas asociadas al proyecto 8109</t>
  </si>
  <si>
    <t>JUAN SEBASTIAN SANDINO ARIZA</t>
  </si>
  <si>
    <t>Prestar servicios profesionales para apoyar a la Consejería Distrital de TIC,  en la definición de un esquema de priorización asistiendo a las entidades del Distrito en la creación y adopción de modelos estadísticos y analíticos,  en el marco de la implementación del modelo de gobernanza e infraestructura de datos definido en el Decreto 575 de 2023 con el fin de contribuir al cumplimiento de las metas asociadas al proyecto 8109</t>
  </si>
  <si>
    <t>LAURA KATHERINE MORENO GIRALDO</t>
  </si>
  <si>
    <t>Prestar el servicio de análisis, identificación, clasificación, priorización y visualización de la comunicación de la ciudadanía a través de las redes sociales establecidas por la Secretaría General de la Alcaldía Mayor de Bogotá D.C., mediante un software como servicio (software as a service) que utilice la inteligencia artificial (algoritmos) y que permita identificar las publicaciones que requieran respuesta en los términos legales, como derechos de petición de interés general, particular, de información o de consulta, así como aquellas expresiones en las que se requiera atención por parte de la administración distrital, de acuerdo con las especificaciones técnicas detalladas en el anexo técnico.</t>
  </si>
  <si>
    <t>Contrato Interadministrativo Ágata</t>
  </si>
  <si>
    <t>Directa ( Cto. Interadmninistrativo)</t>
  </si>
  <si>
    <t>CONTRATOS INTERADMINISTRATIVOS</t>
  </si>
  <si>
    <t>7. Fortalecer 1 plataforma de Gobierno Abierto de Bogotá y su chatbot Chatico, teniendo presente la incorporación de tecnologías emergentes, la seguridad de la información y la analítica de datos.</t>
  </si>
  <si>
    <t>1. Diseñar e implemantar un modelo escalable de plataforma de gobierno abierto que propicie la integración de servicios del Distrito</t>
  </si>
  <si>
    <t>Prestar servicios profesionales especializados para apoyar a la Consejería Distrital de TIC en la conceptualización, desarrollo y posicionamiento de los diferentes productos y servicios de la plataforma de gobierno abierto de Bogotá y su chatbot Chatico con el fin de contribuir al cumplimiento de las metas asociadas al proyecto 8109.</t>
  </si>
  <si>
    <t>ANA CAROLINA ESCOBAR BARRERA</t>
  </si>
  <si>
    <t>Prestar servicios profesionales especializados para apoyar en la estructuración, seguimiento, implementación y control de los proyectos tecnológicos de la Consejería Distrital de TIC, en el marco  del fortalecimiento de la plataforma de gobierno abierto de Bogotá y su chatbot Chatico con el fin de contribuir al cumplimiento de las metas asociadas al proyecto 8109.</t>
  </si>
  <si>
    <t>JOSE LEANDRO RODRIGUEZ GARZON</t>
  </si>
  <si>
    <t>Prestar servicios profesionales para apoyar la planeación, definición de necesidades técnicas y pruebas de calidad de los productos que se desarrollen en la Consejería Distrital de TIC, en el marco  del fortalecimiento de la plataforma de gobierno abierto de Bogotá y su chatbot Chatico con el fin de contribuir al cumplimiento de las metas asociadas al proyecto 8109</t>
  </si>
  <si>
    <t>Prestar servicios profesionales para apoyar los desarrollos nuevos y/o existentes de la Consejería Distrital de TIC en temas de arquitectura, administración y mediación de los servicios, en el marco  del fortalecimiento de la plataforma de gobierno abierto de Bogotá y su chatbot Chatico con el fin de contribuir al cumplimiento de las metas asociadas al proyecto 8109.</t>
  </si>
  <si>
    <t>FLAVIO ANDRES MARTINEZ ERAZO</t>
  </si>
  <si>
    <t>Prestar servicios profesionales para apoyar a la Consejería Distrital de TIC en la construcción, realización de pruebas, despliegue en producción y mantenimientos de los desarrollos en el marco del fortalecimiento de la plataforma de gobierno abierto de Bogotá y su chatbot Chatico con el fin de contribuir al cumplimiento de las metas asociadas al proyecto 8109.</t>
  </si>
  <si>
    <t>VICTOR RODRIGO CRUZ DELGADO</t>
  </si>
  <si>
    <t>Prestar servicios profesionales para respaldar el desarrollo, mantenimiento, pruebas y despliegue de soluciones digitales incluyendo aplicaciones web, móviles y chatbot, para la Consejería Distrital de TIC en el marco del fortalecimiento de la plataforma de gobierno abierto de Bogotá y su chatbot Chatico.</t>
  </si>
  <si>
    <t>WILMER ALEJANDRO OSORIO GIRALDO</t>
  </si>
  <si>
    <t>MONICA MARIA FONSECA VIGOYA</t>
  </si>
  <si>
    <t>2.  Integrar soluciones a la plataforma asegurando una experiencia unificada y coherente para el usuario</t>
  </si>
  <si>
    <t>Proveer una plataforma omnicanal de orquestación que incluya chatbot, tablero de control que permita pagos e interacción de servicios Distritales y que  integre soluciones a la plataforma asegurando una experiencia unificada y coherente para el usuario.</t>
  </si>
  <si>
    <t>Plataforma Gobierno Abierto</t>
  </si>
  <si>
    <t>Prestar servicios profesionales especializados para apoyar jurídicamente a la Consejería Distrital de TIC en el marco del Fortalecemiento de la plataforma de gobierno abierto de Bogotá y su chatbot Chatico con el fin de contribuir al cumplimiento de las metas asociadas al proyecto 8109.</t>
  </si>
  <si>
    <t>ADRIANA MARCELA MEDINA PEÑA</t>
  </si>
  <si>
    <t>Prestar servicios profesionales a la Consejería Distrital de TIC para apoyar la planeación, desarrollo y evolución de los proyectos en  el marco del fortalecimiento de la plataforma de gobierno abierto de Bogotá y su chatbot Chatico con el fin de contribuir al cumplimiento de las metas asociadas al proyecto 8109</t>
  </si>
  <si>
    <t>LUZ ANGELA DELGADO ALMANZA</t>
  </si>
  <si>
    <t>Prestar servicios profesionales a la Consejería Distrital de TIC para apoyar el desarrollo, administración y mejora de la Plataforma de Gobierno Abierto y su chatbot Chatico con el fin de contribuir al cumplimiento de las metas asociadas al proyecto 8109</t>
  </si>
  <si>
    <t>JHOAN DAVID OSPINA MUÑOZ</t>
  </si>
  <si>
    <t>3. Implementar 1 estrategia de seguridad digital para el Distrito que promueva la gestión de riesgos en las entidades distritales</t>
  </si>
  <si>
    <t>1. Diseñar e implementar el modelo de Gobernanza de Seguridad Digital para el Distrito que promueva la gestión de riesgos, la protección de datos personales y la prevención del delito informático</t>
  </si>
  <si>
    <t>Prestar servicios profesionales a la Consejería Distrital de de TIC, para el acompañamiento del  diseño e implementación de la estrategia de Seguridad digital para el Distrito con el fin de contribuir al cumplimiento de las metas asociadas al proyecto 8109.</t>
  </si>
  <si>
    <t>LUIS ENRIQUE PARIS GARCIA</t>
  </si>
  <si>
    <t>Prestar servicios profesionales a la Consejería Distrital de TIC apoyando la implementación y el seguimiento de la estrategia de Seguridad y privacidad digital de las entidades distritales con el fin de contribuir al cumplimiento de las metas asociadas al proyecto 8109.</t>
  </si>
  <si>
    <t>JEFFERSON FARUK CAMPOS RAMIREZ</t>
  </si>
  <si>
    <t>2. Poner en funcionamiento el Equipo de Respuesta a Incidentes de Seguridad Digital para las Entidades de Distrito (CSIRT Distrital) y dotarlo de la infraestructura de Hardware y de Software para detectar vulnerabilidades, prevenir ataques, y responder en casos de materialización de riesgos</t>
  </si>
  <si>
    <t>Prestar servicios profesionales especializados para apoyar a la Consejería Distrital de TIC en la gestión de la estrategia de Seguridad Digital y puesta en funcionamiento del Equipo de Respuesta a Incidentes con el fin de contribuir al cumplimiento de las metas asociadas al proyecto 8109.</t>
  </si>
  <si>
    <t>JUAN PABLO CEBALLOS OSPINA</t>
  </si>
  <si>
    <t>Prestar servicios profesionales para apoyar la gestión administrativa y la planeación  de la Consejeria distrital de TIC en en el marco de la estrategia de seguridad digital con el fin de contribuir al cumplimiento de las metas asociadas al proyecto 8109</t>
  </si>
  <si>
    <t>4. Gestionar el 100% de la implementación de la Politica Pública Bogotá Territorio Inteligente Conpes 29</t>
  </si>
  <si>
    <t>1. Acompañar a las entidades distritales y hacer seguimiento a la implementación de la Politica Publica de Bogota Territorio Inteligente conpes 29</t>
  </si>
  <si>
    <t>Prestar servicios profesionales especializados para apoyar las estrategias de implementación e internacionalización de la Política Pública de Bogotá Territorio Inteligente conpes 29 de la Consejería Distrital de TIC con el fin de contribuir al cumplimiento de las metas asociadas al proyecto 8109</t>
  </si>
  <si>
    <t>Prestar servicios profesionales a la Consejería Distrital de TIC para apoyar el seguimiento de la Política Bogotá Territorio Inteligente Conpes 29.</t>
  </si>
  <si>
    <t>GERALDINE NATALIA PERALTA RIVERA</t>
  </si>
  <si>
    <t>2. Diseñar e implementar el esquema de gobernanza de territorio inteligente articulando las instancias institucionales existentes y los diferentes actores del ecosistema</t>
  </si>
  <si>
    <t>Prestar servicios profesionales especializados para apoyar a la Consejería Distrital de TIC en la definición e implementación del Modelo de Gobernanza de Bogotá en el marco de la implementación de la Politica Publica Bogotá Territorio Inteligente.</t>
  </si>
  <si>
    <t>ANA MARIA PEREZ VARGAS</t>
  </si>
  <si>
    <t>Prestar servicios profesionales para brindar apoyo administrativo y financiero a la Consejería Distrital de TIC en la ejecución y seguimiento de sus proyectos, en el marco de la implementación del esquema de gobernanza de territorio inteligente con el fin de contribuir al cumplimiento de las metas asociadas al proyecto 8109</t>
  </si>
  <si>
    <t>LINA MARIA TORRES DIAZ</t>
  </si>
  <si>
    <t>Prestar servicios profesionales para brindar apoyo jurídico y administrativo a los proyectos a cargo la Consejería Distrital de TIC en el marco de  la  implementación de la Politica Pública Bogotá Territorio Inteligente Conpes 29 con el fin de contribuir al cumplimiento de las metas asociadas al proyecto 8109.</t>
  </si>
  <si>
    <t>HARRYSSON STEVEN NIÑO OLIVEROS</t>
  </si>
  <si>
    <t>ADRIANA MARCELA GUTIERREZ CASTAÑEDA</t>
  </si>
  <si>
    <t>Contratar la prestación de servicios especializados en actividades necesarias para apoyar la elaboración del Plan Distrital de TIC.</t>
  </si>
  <si>
    <t>Asesorías y Consultorías</t>
  </si>
  <si>
    <t>5. Implementar 1 portafolio de servicios TIC para  la transformación digital en entidades distritales que mejore su eficiencia y la toma de decisiones</t>
  </si>
  <si>
    <t>1. Diseñar y actualizar periódicamente el portafolio de servicios de asesoría técnica  con los instrumentos necesarios para la gestión de al menos 10 proyectos de transformación digital priorizados</t>
  </si>
  <si>
    <t>Prestar servicios profesionales especializados para acompañar a la Consejería Distrital de TIC en la estructuración e implementación del portafolio de servicios de asesoría técnica para la gestión, acompañamiento y seguimiento a  los Proyectos de Transformación Digital con el fin de contribuir al cumplimiento de las metas asociadas al proyecto 8109.</t>
  </si>
  <si>
    <t>JUAN CARLOS NORIEGA SILVA</t>
  </si>
  <si>
    <t>2. Implementar el portafolio de servicios de asesoría técnica y para la gestión de al menos 10 proyectos de transformación digital priorizado</t>
  </si>
  <si>
    <t>Prestar servicios profesionales especializados para apoyar la estrategia de comunicaciones de la Consejería Distrital de TIC para la Transformación Digital con el fin de contribuir al cumplimiento de las metas asociadas al proyecto 8109</t>
  </si>
  <si>
    <t>Prestar servicios profesionales para la formulación y desarrollo de campañas presenciales y digitales de divulgación y apropiación de los proyectos del portafolio de servicios TIC de la Consejería con el fin de contribuir al cumplimiento de las metas asociadas al proyecto 8109</t>
  </si>
  <si>
    <t>LAURA ESTEFANIA QUINTERO FONSECA</t>
  </si>
  <si>
    <t>Prestar servicios profesionales a la Consejería Distrital TIC para el diseño del material gráfico y audiovisual que acompaña las actividades de prensa, físicas y digitales en el marco del diseño e implementación del portafolio de servicios TIC para la Transformación Digital con el fin de contribuir al cumplimiento de las metas asociadas al proyecto 8109</t>
  </si>
  <si>
    <t>Prestar servicios profesionales para apoyar jurídica y normativamente a la Consejería Distrital de TIC en el seguimiento de los proyectos de transformación digital priorizados y demás asuntos que le sean asignados.</t>
  </si>
  <si>
    <t>1. Implementar 1 plan de conectividad pública y social para mejorar el acceso  al servicio público esencial de Internet</t>
  </si>
  <si>
    <t>1. Acompañar a las entidades Distritales para garantizar el cumplimiento de los principios y lineamientos del Plan Distrital de Conectividad establecidos en el Decreto 314 de 2023</t>
  </si>
  <si>
    <t>Prestar servicios profesionales especializados para brindar apoyo técnico a la Consejería Distrital de TIC en la implementación del plan de conectividad pública y social con el fin de contribuir al cumplimiento de las metas asociadas al proyecto 8109</t>
  </si>
  <si>
    <t>Prestar servicios profesionales especializados para acompañar tecnicamente a la  Consejería Distrital de TIC en los proyectos de infraestructura tecnológica, en el marco de la implementación del Plan de Conectividad con el fin de contribuir al cumplimiento de las metas asociadas al proyecto 8109.</t>
  </si>
  <si>
    <t>JUAN ALBERTO GIRALDO ZULUAGA</t>
  </si>
  <si>
    <t xml:space="preserve"> Prestar servicios profesionales especializados para brindar apoyo técnico y estratégico a la Consejería Distrital de TIC en materia de conectividad pública y social con el fin de contribuir al cumplimiento de las metas asociadas al proyecto 8109 y la Política Pública de Bogotá Territorio Inteligente a partir del Conpes 29.</t>
  </si>
  <si>
    <t>ORLANDO ALEXANDER BERNAL DIAZ</t>
  </si>
  <si>
    <t>2. Desarrollar e implementar soluciones de conectividad pública para mejorar el acceso al servicio esencial de Internet</t>
  </si>
  <si>
    <t>Prestar servicios profesionales especializados para acompañar jurídica y estratégicamente a la Consejería Distrital de TIC en la implementación del Plan de conectividad pública y social con el fin de contribuir al cumplimiento de las metas asociadas al proyecto 8109</t>
  </si>
  <si>
    <t>CRISTHIAN OMAR LIZCANO ORTIZ</t>
  </si>
  <si>
    <t>Prestar servicios profesionales especializados para apoyar jurídicamente los procesos de contratación en las distintas modalidades de selección adelantadas por la Consejería Distrital de TIC en el marco de la implementación del Plan de conectividad pública y social con el fin de contribuir al cumplimiento de las metas asociadas al proyecto 8109.</t>
  </si>
  <si>
    <t>ANDREA PAOLA SERRANO ABELLA</t>
  </si>
  <si>
    <t>Prestar servicios profesionales especializados para acompañar jurídica y estratégicamente a la Consejería Distrital de TIC en la implementación de temas de regularización para el despliegue de infraestructura y proyectos de conectividad con el fin de contribuir al cumplimiento de los metas asociados al proyecto 8109.</t>
  </si>
  <si>
    <t>2. Implementar 1 estrategia de apropiación con actores del ecosistema para la formación de habilidades TIC básicas e intermedias en los nodos digitales</t>
  </si>
  <si>
    <t>1. Diseñar e implementar la estrategia integral para la capacitación en habilidades TIC ciudadanas y acceso a servicios gubernamentales Digitales</t>
  </si>
  <si>
    <t>Prestar servicios profesionales para acompañar a la Consejería Distrital de TIC en la implememtación de la estrategia de apropiación con actores del ecosistema para la formación de habilidades TIC básicas e intermedias con el fin de contribuir al cumplimiento de las metas asociadas al proyecto 8109</t>
  </si>
  <si>
    <t>Prestar servicios profesionales para apoyar el seguimiento de los proyectos de uso y apropiación de tecnologías de la información y las comunicaciones de la Consejería Distrital de TIC en el marco de la implementación de la estrategia de apropiación con el fin de contribuir al cumplimiento de las metas asociadas al proyecto 8109</t>
  </si>
  <si>
    <t>2. Implementar 5 alianzas con actores del ecosistema para la formación de habilidades TIC básicas en la red de nodos distritales</t>
  </si>
  <si>
    <t>Prestar servicios profesionales para apoyar la articulación y ejecución de las actividades enmarcadas en la implementación de la estrategia de apropiación TIC  de la Consejería Distrital de Tecnologias de la Información y las Comunicaciones con el fin de contribuir al cumplimiento de las metas asociadas al proyecto 8109</t>
  </si>
  <si>
    <t>FRANCIA MILENA GUTIERREZ RODRIGUEZ</t>
  </si>
  <si>
    <t>OFICINA DE TECNOLOGÍAS DE LA INFORMACIÓN Y LAS COMUNICA</t>
  </si>
  <si>
    <t>DESIERTO</t>
  </si>
  <si>
    <t>8110 - FORTALECIMIENTO DE LAS TECNOLOGÍAS DE LA INFORMACIÓN Y LAS COMUNICACIONES DEL SECTOR GESTIÓN PÚBLICA DE BOGOTÁ D.C.</t>
  </si>
  <si>
    <t>3. Implementar 3 proyectos  de transformación digital, que articulen, integren y armonicen la información de los procesos y procedimientos de la Secretaría General generando confianza en la Gestión Pública.</t>
  </si>
  <si>
    <t xml:space="preserve">1. Desarrollar ejercicio de Arquitectura Empresarial Institucional a través de la alineación de los procesos, sistemas y recursos de la Secretaría General de la Alcaldía Mayor de Bogotá </t>
  </si>
  <si>
    <t>Adquirir la actualización y soporte de la licencia MegaHopex de propiedad de la Secretaría General.</t>
  </si>
  <si>
    <t>Actualización y soporte MegaHopex</t>
  </si>
  <si>
    <t>Selección Abreviada - Subasta Inv. Pres</t>
  </si>
  <si>
    <t>CONTRATO DE COMPRAVENTA</t>
  </si>
  <si>
    <t>2. Implementar proyectos de transformación digital  a través del uso de Tecnologías de Cuarta Revolución Industrial (4RI) en la Secretaría General de la Alcaldía Mayor de Bogotá</t>
  </si>
  <si>
    <t>Prestar servicios profesionales a la Oficina de Tecnologías de la Información y las Comunicaciones en el análisis y estructuración de soluciones de ciencia de datos,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</si>
  <si>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soluciones de software que le sean designados, para implementar proyectos de transformación digital a través del uso de tecnologías de cuarta revolución industrial (4RI) en la Secretaría General de la Alcaldía Mayor de Bogotá D.C, con el fin de contribuir al cumplimiento de las metas asociadas al proyecto 8110.</t>
  </si>
  <si>
    <t>EDWIN MAURICIO SANCHEZ CESPEDES</t>
  </si>
  <si>
    <t>Prestar servicios profesionales especializados a la Oficina de Tecnologías de la Información y las Comunicaciones en la defición, ejecución y seguimiento de la arquitectura de infraestructura tecnologica de los proyectos de transformación digital, con el fin de contribuir al cumplimiento de las metas asociadas al proyecto 8110.</t>
  </si>
  <si>
    <t>ERWING JAVIER GOMEZ MENDEZ</t>
  </si>
  <si>
    <t>4. Implementar 1 Modelo de Gobierno de Datos en el sector de la Gestión Pública a partir de la definición de políticas y uso de Inteligencia Artificial y analítica de datos para la toma de decisiones estratégicas.</t>
  </si>
  <si>
    <t>1. Implementar el modelo operativo del gobierno de datos que permita una mejor gestión y uso de la información bajo los lineamientos del modelo de  gobernanza Distrital</t>
  </si>
  <si>
    <t>Prestar servicios profesionales especializados a la Oficina de Tecnologías de la Información y las Comunicaciones en la planeación, ejecución y seguimiento del componente  administrativo y Financiero  de los proyectos estrategicos del PETI,  con el fin de contribuir al cumplimiento de las metas asociadas al proyecto 8110.</t>
  </si>
  <si>
    <t>SANDRA VIVIANA MUÑOZ</t>
  </si>
  <si>
    <t>Prestar servicios profesionales a la Oficina de Tecnologías de la Información y las Comunicaciones en la ejecución y seguimiento de los planes institucionales, estratégicos y de mejoramiento del componente de TI, con el fin de contribuir al cumplimiento de las metas asociadas al proyecto 8110.</t>
  </si>
  <si>
    <t>SINDY STEPHANIE VILLARREAL RAMIREZ</t>
  </si>
  <si>
    <t>Prestar servicios profesionales especializados a la Oficina de Tecnologías de la Información y las Comunicaciones en la definición, implementación y gestión de lineamientos y proyectos de TI que le sean designados,  con el fin de contribuir al cumplimiento de las metas asociadas al proyecto 8110.</t>
  </si>
  <si>
    <t>ERIKA TATIANA QUINTERO QUINTERO</t>
  </si>
  <si>
    <t>Prestar servicios profesionales a la Oficina de Tecnologías de la Información y las Comunicaciones en la gestión,  ejecución y seguimiento de la estrategia de uso y apropiación de los servicios TI, con el fin de contribuir al cumplimiento de las metas asociadas al proyecto 8110.</t>
  </si>
  <si>
    <t>LILIAN BRISETH MARTINEZ SALDAÑA</t>
  </si>
  <si>
    <t>Prestar servicios de apoyo a la gestión en actividades de operación de TI alineados al catalogo con el que cuenta la Oficina de Tecnologías de la Información y las Comunicaciones, con el fin de Contribuir al cumplimiento de las metas asociadas al proyecto 8110.</t>
  </si>
  <si>
    <t>CONTRATO PRESTACION SERVICIO</t>
  </si>
  <si>
    <t>ANDRES FELIPE CASTELLANOS MOSQUERA</t>
  </si>
  <si>
    <t>2. Implementar una herramienta de análisis y visualización de datos para lo toma de decisiones en tiempo real.</t>
  </si>
  <si>
    <t>Prestar servicios profesionales a la Oficina de Tecnologías de la Información y las Comunicaciones en el diseño e implementación de tableros de control en Power Business Intelligence, con el fin de contribuir al cumplimiento de las metas asociadas al proyecto 8110.</t>
  </si>
  <si>
    <t>JORGE DAVID ARMENTA DIAZ</t>
  </si>
  <si>
    <t>Prestar servicios profesionales a la Oficina de Tecnologías de la Información y las Comunicaciones en la estructuración y desarrollo de soluciones de datos generando información precisa y actualizada,  con el fin de contribuir al cumplimiento de las metas asociadas al proyecto 8110.</t>
  </si>
  <si>
    <t>MAYER ZENAIDA URBANO URBANO</t>
  </si>
  <si>
    <t>1. Actualizar el 80% de la infraestructura tecnológica obsoleta de la Secretaría General de la Alcaldía Mayor de Bogotá, con el fin de atender adecuadamente las necesidades de la Entidad</t>
  </si>
  <si>
    <t>1. Mantener actualizada  la infraestructura tecnológica que soporte los servicios tecnológicos y sistemas de información de la Entidad</t>
  </si>
  <si>
    <t>Adquisición, instalación, integración, configuración, migración y puesta en funcionamiento de hardware/software para ampliar la capacidad de almacenamiento,  SAN/NAS que hacen parte de la infraestructura tecnológica de la Secretaria General de la Alcaldía Mayor de Bogotá D.C.</t>
  </si>
  <si>
    <t>Ampliación Sistema Almacenamiento</t>
  </si>
  <si>
    <t>GLOBAL TECHNOLOGY SERVICES GTS S.A.</t>
  </si>
  <si>
    <t>Adquisición e instalación del sistema de detección y liberación de agente limpio con el fin de garantizar el funcionamiento del sistema de detección y extinción de incendios de acuerdo con la norma NFPA 72, para la Secretaría General de la Alcaldía Mayor de Bogotá D.C</t>
  </si>
  <si>
    <t>Mtto Sistema contra incendio Datacenter</t>
  </si>
  <si>
    <t>Proceso selección de mínima cuantía</t>
  </si>
  <si>
    <t>EXSOLVEN SAS</t>
  </si>
  <si>
    <t>Adquirir la extensión de las garantías y soporte para los diferentes equipos que hacen parte de la infraestructura tecnológica de la Secretaría General.</t>
  </si>
  <si>
    <t>Extension de garantias y soporte a elementos infraestructura</t>
  </si>
  <si>
    <t>Adquisición, configuración, instalación de licencias (software)  para fortalecer la plataforma  tecnológica de la Secretaría General de la Alcaldía Mayor de Bogotá D.C.</t>
  </si>
  <si>
    <t>Adquisición licencias (software)</t>
  </si>
  <si>
    <t>Adquisición, instalación, configuración, puesta a punto, soporte y garantía de un sistema de procesamiento para la infraestructura tecnológica de la Secretaría General.</t>
  </si>
  <si>
    <t>Adquisicion sistema procesamiento</t>
  </si>
  <si>
    <t>REDCOMPUTO LIMITADA</t>
  </si>
  <si>
    <t>Adquisición, instalación, configuración y puesta en funcionamiento de equipos de cómputo, software e infraestructura de tecnología de información y comunicaciones para renovar y/o fortalecer la plataforma tecnológica</t>
  </si>
  <si>
    <t>Adquisicion Elementos Ofimaticos</t>
  </si>
  <si>
    <t>SUMIMAS S A S</t>
  </si>
  <si>
    <t>QUALITY GROUP SERVICES SAS</t>
  </si>
  <si>
    <t>Prestar servicios profesionales a la Oficina de Tecnologías de la Información y las Comunicaciones, como apoyo técnico de los servicios de TI en las áreas estratégicas de la Secretaría General, con el fin de contribuir al cumplimiento de las metas asociadas al proyecto 8110.</t>
  </si>
  <si>
    <t>GABRIEL ESTEBAN PINEDA SANDOVAL</t>
  </si>
  <si>
    <t>Prestar servicios profesionales a la Oficina de Tecnologías de la Información y las Comunicaciones, en la gestión, monitoreo y control de la operación de los servicios de TI de la Secretaría General, con el fin de contribuir al cumplimiento de las metas asociadas al proyecto 8110.</t>
  </si>
  <si>
    <t>ANGELICA MARIA ESPITIA GARZON</t>
  </si>
  <si>
    <t>Prestar servicios de apoyo a la gestión en la Oficina de Tecnologías de la Información y las Comunicaciones, en la identificación y solución de requerimientos e incidencias principalmente aquellas relacionadas en temas eléctricos y/o de cableado estructurado de la Secretaría General, con el fin de contribuir al cumplimiento de las metas asociadas al proyecto 8110.</t>
  </si>
  <si>
    <t>Prestar servicios profesionales a la Oficina de Tecnologías de la Información y las Comunicaciones, en la administración y mantenimiento de la plataforma de nube pública de la Secretaría General, con el fin de contribuir al cumplimiento de las metas asociadas al proyecto 8110.</t>
  </si>
  <si>
    <t>HECTOR FABIO MAYOR DIEZ</t>
  </si>
  <si>
    <t>Prestar servicios profesionales a la Oficina de Tecnologías de la Información y las Comunicaciones, en la administración y mantenimiento de la red LAN/WAN, servicios de virtualización y almacenamiento, de la Secretaría General, con el fin de contribuir al cumplimiento de las metas asociadas al proyecto 8110.</t>
  </si>
  <si>
    <t>Prestar servicios profesionales especializados a la Oficina de Tecnologías de la Información y las Comunicaciones, en las actividades de instalación, soporte, mantenimiento, administración y monitoreo de las plataformas tecnológicas soportadas en Linux, de la Secretaría General, con el fin de contribuir al cumplimiento de las metas asociadas al proyecto 8110.</t>
  </si>
  <si>
    <t>DARIO ORLANDO BECERRA ERAZO</t>
  </si>
  <si>
    <t>Prestar servicios de apoyo a la gestión en la Oficina de Tecnologías de la Información y las Comunicaciones, en la identificación y solución de requerimientos e incidencias principalmente aquellas relacionadas en temas de monitoreo, soporte y operación de servicios e infraestructura tecnológica de la Secretaría General, con el fin de contribuir al cumplimiento de las metas asociadas al proyecto 8110.</t>
  </si>
  <si>
    <t>2. Mantener los Sistemas de Información y  las aplicaciones que apalanquen los procesos misionales y de apoyo a la gestión de la entidad</t>
  </si>
  <si>
    <t>Prestar servicios profesionales a la Oficina de Tecnologías de la Información y las Comunicaciones en el diseño, desarrollo, pruebas, implementación y mantenimiento de las interfaces web de los sistemas de información que le sean designados, con el fin de contribuir al cumplimiento de las metas asociadas al proyecto 8110.</t>
  </si>
  <si>
    <t>JORGE LUIS GUACA TORRES</t>
  </si>
  <si>
    <t>Prestar servicios profesionales a la Oficina de Tecnologías de la Información y las Comunicaciones en la planificación, análisis, diseño, desarrollo, pruebas, implementación y mantenimiento de los portales y sitios web que le sean designados, con el fin de contribuir al cumplimiento de las metas asociadas al proyecto 8110.</t>
  </si>
  <si>
    <t>KAREN LORENA ESPITIA GARCIA</t>
  </si>
  <si>
    <t>Prestar servicios profesionales a la Oficina de Tecnologías de la Información y las Comunicaciones en la planificación, análisis, diseño, desarrollo, pruebas, implementación y mantenimiento de los sistemas de información de las áreas misionales que le sean designados, con el fin de contribuir al cumplimiento de las metas asociadas al proyecto 8110.</t>
  </si>
  <si>
    <t>LUIS EDUARDO FLOREZ MENDEZ</t>
  </si>
  <si>
    <t>Prestar servicios profesionales a la Oficina de Tecnologías de la Información y las Comunicaciones en la planificación, análisis, diseño, desarrollo, pruebas, implementación y mantenimiento de los sistemas de información y aplicativos móviles que le sean designados,  con el fin de contribuir al cumplimiento de las metas asociadas al proyecto 8110.</t>
  </si>
  <si>
    <t>RONALD YESID RAMIREZ GRACIA</t>
  </si>
  <si>
    <t>Prestar servicios profesionales a la Oficina de Tecnologías de la Información y las Comunicaciones en la planificación, análisis, diseño, desarrollo, pruebas, implementación y mantenimiento de los sistemas de información de las áreas misionales que le sean designados,  con el fin de contribuir al cumplimiento de las metas asociadas al proyecto 8110.</t>
  </si>
  <si>
    <t>ERNEY OCTAVIO TULANDE DULCEY</t>
  </si>
  <si>
    <t>JOHANNES JOSE MORENO TORRES</t>
  </si>
  <si>
    <t>Prestar servicios profesionales a la Oficina de Tecnologías de la Información y las Comunicaciones en la planificación, análisis, diseño, desarrollo, pruebas, implementación y mantenimiento de los sistemas de información administrativos y financieros con énfasis en gestión contractual y presupuesto que le sean designados, con el fin de contribuir al cumplimiento de las metas asociadas al proyecto 8110.</t>
  </si>
  <si>
    <t>HERNANDO ENRIQUE OLARTE SANCHEZ</t>
  </si>
  <si>
    <t>Prestar servicios profesionales a la Oficina de Tecnologías de la Información y las Comunicaciones en la planificación, análisis, diseño, desarrollo, pruebas, implementación y mantenimiento de los sistemas de información administrativos con énfasis en gestión de personal y nomina que le sean designados,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</si>
  <si>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los sistemas de información administrativos y financieros con énfasis en contabilidad y administración de inventarios que le sean designados, con el fin de contribuir al cumplimiento de las metas asociadas al proyecto 8110.</t>
  </si>
  <si>
    <t>MONICA JANNETH ARGOTY MOREANO</t>
  </si>
  <si>
    <t>2. Mantener el 100% del nivel de Implementación del Modelo de Seguridad y Privacidad de la Información en la Entidad</t>
  </si>
  <si>
    <t xml:space="preserve">1. Fortalecer los controles de seguridad definidos en el Modelo de Seguridad y Privacidad de la Información (MSPI)  y  Continuidad de TI en la Entidad </t>
  </si>
  <si>
    <t>Adquirir la actualización y soporte del software de gestión de vulnerabilidades de la infraestructura tecnológica de la Secretaría General de la Alcaldía Mayor de Bogotá D.C</t>
  </si>
  <si>
    <t>Renovación software Vulnerabilidades</t>
  </si>
  <si>
    <t>Adquirir la actualizacion y  soporte de la suite suite de proteccion Antivirus para los equipos de computo de la Secretaria General de la Alcaldia Mayor de Bogota D.C.</t>
  </si>
  <si>
    <t>Renovacion suite de proteccion Antivirus</t>
  </si>
  <si>
    <t>Adquirir certificados digitales de función pública bajo la modalidad de token virtual, para la firma de cualquier tipo de documento, ya sea de escritorio o a través de sistemas de información, y que acredite la calidad de funcionario de la Secretaría General de la Alcaldía Mayor de Bogotá D.C.</t>
  </si>
  <si>
    <t>Firma Electronica/Digital</t>
  </si>
  <si>
    <t>Renovación del licenciamiento y soporte, adquisición de hardware y software para los sistemas de seguridad perimetral que hace parte de la infraestructura tecnológica de la secretaría general de la Alcaldía mayor de Bogotá D.C.</t>
  </si>
  <si>
    <t>Seguridad Perimetal TI</t>
  </si>
  <si>
    <t>2. Realizar el seguimiento a la implementación del  Modelo de Seguridad y Privacidad de la Información en la Entidad</t>
  </si>
  <si>
    <t>Prestar servicios profesionales a la Oficina de Tecnologías de la Información y las Comunicaciones en la ejecución de los planes de seguridad digital y  seguridad de la información,  con el fin de contribuir al cumplimiento de las metas asociadas al proyecto 8110.</t>
  </si>
  <si>
    <t>LOURDES MARIA ACUÑA ACUÑA</t>
  </si>
  <si>
    <t>DIRECCIÓN DISTRITAL DE ARCHIVO DE BOGOTÁ</t>
  </si>
  <si>
    <t>8118 - FORTALECIMIENTO DEL ACCESO Y DIFUSIÓN DE LA MEMORIA HISTÓRICA Y DEL PATRIMONIO DOCUMENTAL DE BOGOTÁ D.C.</t>
  </si>
  <si>
    <t>3. Poner en servicio 100.000 unidades documentales  para mejorar el servicio de acceso a la ciudadanía y consulta de la memoria e historia del Distrito de Bogotá.</t>
  </si>
  <si>
    <t xml:space="preserve">1. Realizar el diseño e implementación al plan para mejorar la capacidad de procesamiento del patrimonio documental. </t>
  </si>
  <si>
    <t>Prestar servicios de apoyo técnico a los procesos contractuales de adquisición de bienes y servicios, para el mejoramiento de la capacidad de dispocisión del patrimonio doicumental.</t>
  </si>
  <si>
    <t>LENYN YANIRA TRIANA ABRIL</t>
  </si>
  <si>
    <t>Prestar servicios de apoyo para la organización de los Fondos y Colecciones en cuastodia del Archivo de Bogotá.</t>
  </si>
  <si>
    <t>Prestar servicios de apoyo técnico a los procesos de organización y actualización de inventarios de Fondos y Colecciones custodiados por el Archivo de Bogotá</t>
  </si>
  <si>
    <t>GLORIA PATRICIA JIMENEZ GOMEZ</t>
  </si>
  <si>
    <t>Prestar servicios profesionales en procesos de restauración sobre los fondos y colecciones del acervo documental del Archivo de Bogotá.</t>
  </si>
  <si>
    <t>YESSICA MARIA BELTRAN TORO</t>
  </si>
  <si>
    <t>Prestar servicios profesionales para apoyar la actualización y/o elaboración de guías documentales y de reseñas descriptivas de los Fondos y Colecciones que custodia el Archivo de Bogotá.</t>
  </si>
  <si>
    <t>YULY ANDREA AGUDELO PUERTA</t>
  </si>
  <si>
    <t>LAURA CAMILA CASTRO CARDONA</t>
  </si>
  <si>
    <t>Prestar servicios de apoyo técnico a los procesos contractuales de adquisición de bienes y servicios, para el mejoramiento de la capacidad de disposición del patrimonio documental.</t>
  </si>
  <si>
    <t>2. Realizar el seguimiento al plan para mejorar la capacidad de procesamiento del patrimonio documental.</t>
  </si>
  <si>
    <t>Prestar servicios profesionales para la descripción de las unidades documentales de Fondos y Colecciones custodiados por el Archivo de Bogotá</t>
  </si>
  <si>
    <t>JUAN DAVID ROJAS GUERRERO</t>
  </si>
  <si>
    <t>REINA ALEJANDRA JIMENEZ DIAZ</t>
  </si>
  <si>
    <t>DANIEL FELIPE MOLANO CURE</t>
  </si>
  <si>
    <t>DIANA CAROLINA CALVO PINZON</t>
  </si>
  <si>
    <t>Prestar servicios profesionales para apoyar la atención a la ciudadanía en la sala de consulta, museografía, visitas guiadas, así como en acciones pedagógicas relacionadas con la divulgación de la memoria e historia de Bogotá.</t>
  </si>
  <si>
    <t>KAREN ARIADNA BERBEO GARCIA</t>
  </si>
  <si>
    <t>Prestar servicios profesionales para apoyar la descripción de las unidades documentales de Fondos y Colecciones custodiados por el Archivo de Bogotá</t>
  </si>
  <si>
    <t>4. Fortalecer 1 Sistema Integrado de Conservación para aumentar la capacidad tecnológica y física en conservación y preservación documental.</t>
  </si>
  <si>
    <t>2. Mejorar la infraestructura física y tecnológica para la conservación y preservación del patrimonio documental.</t>
  </si>
  <si>
    <t>Contratar el suministro,  instalación y actividades complementarias para el cambio de aire acondicionado en el Archivo de Bogotá D.C.</t>
  </si>
  <si>
    <t>Suministro e instalación de Elementos y Materiales Sedes SG</t>
  </si>
  <si>
    <t>CONTRATO DE SUMINISTRO</t>
  </si>
  <si>
    <t>Prestar servicios profesionales para apoyar el diagnóstico, la planeación, gestión y seguimiento a actividades de mantenimientos y/o reparaciones de la planta física del Archivo de Bogotá y de la Imprenta Distrital.</t>
  </si>
  <si>
    <t>PAULA ANDREA MACIAS RAMOS</t>
  </si>
  <si>
    <t>SUBDIRECCIÓN DE SERVICIOS ADMINISTRATIVOS</t>
  </si>
  <si>
    <t>Suministro de elementos de Ferretería, herramientas, elementos eléctricos y elementos de construcción que se utilizarán para las adecuaciones, reparaciones, mantenimientos, intervenciones y atención de emergencias de las edificaciones de la Secretaría General de la Alcaldía Mayor De Bogotá D.C. y/o donde la entidad lo requiera.</t>
  </si>
  <si>
    <t>Ferretería</t>
  </si>
  <si>
    <t>Seleccion abreviada-acuer. marco precios</t>
  </si>
  <si>
    <t>ORDEN DE COMPRA</t>
  </si>
  <si>
    <t>5. Implementar  1 estrategia de investigación para el posicionamiento, promoción y difusión del patrimonio documental, la memoria e historia de Bogotá.</t>
  </si>
  <si>
    <t>2. Realizar implementación y seguimiento a la estrategia de investigación para el posicionamiento, promoción y difusión del patrimonio documental.</t>
  </si>
  <si>
    <t>Prestar servicios profesionales para apoyar investigaciones del Archivo de Bogotá</t>
  </si>
  <si>
    <t>Prestar servicios profesionales para apoyar el desarrollo, gestión y seguimiento a  proyectos de investigación del Archivo de Bogotá</t>
  </si>
  <si>
    <t>CAROLINA MARIA RAMIREZ GUACANEME</t>
  </si>
  <si>
    <t>Prestar servicios profesionales para apoyar el proceso de formulación e implementación de proyectos en materia de promoción, divulgación y gestión del patrimonio documental del Archivo de Bogotá.</t>
  </si>
  <si>
    <t>CAMILO ANDRES PAEZ JARAMILLO</t>
  </si>
  <si>
    <t>Prestar servicios profesionales para apoyar las actividades de la Sala de Exposiciones y de Exposiciones Itinerantes del Archivo de Bogotá, en el marco de las acciones pedagógicas relacionadas con la divulgación de la memoria e historia de Bogotá.</t>
  </si>
  <si>
    <t>JOSE LUIS FERNANDEZ CHAVARRIA</t>
  </si>
  <si>
    <t>SUBDIRECCIÓN DE IMPRENTA DISTRITAL</t>
  </si>
  <si>
    <t>6. Implementar 1 estrategia para fortalecer los servicios de la Imprenta Distrital.</t>
  </si>
  <si>
    <t>1. Realizar el diseño e implementación del portafolio de bienes y servicios ofrecidos por la Imprenta Distrital.</t>
  </si>
  <si>
    <t>Prestar servicios profesionales para apoyar la administración y soporte funcional de los apliactivos y plataformas de la Subdirección de Imprenta Distrital.</t>
  </si>
  <si>
    <t>Prestar servicios profesionales para apoyar la gestión de peligros, riesgos y amenazas a seguridad y salud de los equipo de trabajo Imprenta Distrital y Archivo de Bogotá.</t>
  </si>
  <si>
    <t>ELIANA JINETH HERRERA MATEUS</t>
  </si>
  <si>
    <t>1. Actualizar 1 Sistema Interno de Gestión Documental y Archivos - SIGA.</t>
  </si>
  <si>
    <t>1. Diagnosticar el estado del Sistema Interno de Gestión Documental y Archivos - SIGA del Distrito.</t>
  </si>
  <si>
    <t>Prestar servicios profesionales apoyar el diagnóstico del estado del Sistema Interno de Gestión Documental y Archivos - SIGA del Distrito.</t>
  </si>
  <si>
    <t>OSCAR ELIECER PEREZ AYA</t>
  </si>
  <si>
    <t xml:space="preserve">2. Realizar el diseño  e implementación  de un plan de actualización del Sistema Interno de Gestión Documental y Archivos -SIGA. </t>
  </si>
  <si>
    <t>Prestar los servicios profesionales para apoyar apoyar el diseño del plan de actualización del Sistema Interno de Gestión Documental y Archivos -SIGA.</t>
  </si>
  <si>
    <t>ANA JUDITH CUERVO RUBIO</t>
  </si>
  <si>
    <t>2. Implementar 1 estrategia para fortalecer la gestión documental y administración de archivos en las entidades del Distrito.</t>
  </si>
  <si>
    <t>1. Diseñar la estrategia para fortalecer la gestión documental y administración de archivos en las entidades del Distrito.</t>
  </si>
  <si>
    <t>Prestar los servicios profesionales para apoyar la formulación de la estrategia del Sistema Distrital de Archivos.</t>
  </si>
  <si>
    <t>2. Realizar la Implementacion y el seguimiento de la estrategia para fortalecer la gestión documental y administración de archivos en las entidades del Distrito.</t>
  </si>
  <si>
    <t>Prestar los servicios profesionales para apoyar a la Secretaría Técnica del Consejo Distrital de Archivos de Bogotá D.C en la revisión, recomendaciones de mejora y evaluación de instrumentos archivísticos.</t>
  </si>
  <si>
    <t>CESAR AUGUSTO RUSSI LOPEZ</t>
  </si>
  <si>
    <t>LAURA CATALINA VARGAS PAREDES</t>
  </si>
  <si>
    <t>Prestar los servicios profesionales para apoyar con acompañamiento técnica la implementación de la estrategia del Sistema Distrital de Archivos.</t>
  </si>
  <si>
    <t>JULIETH MARCELA SANCHEZ CARDONA</t>
  </si>
  <si>
    <t>ANDREA ESTEFANIA PINTO RANGEL</t>
  </si>
  <si>
    <t>JENNY MILENA DIAZ ACEVEDO</t>
  </si>
  <si>
    <t>CARLOS ALEJANDRO AMAYA NIÑO</t>
  </si>
  <si>
    <t>EDWARD ALFARO SANCHEZ MOSQUERA</t>
  </si>
  <si>
    <t>8117 - FORTALECIMIENTO DEL ECOSISTEMA DE INNOVACIÓN PÚBLICA DE BOGOTÁ PARA MEJORAR LA CONFIANZA CIUDADANA, EL VALOR PÚBLICO Y EL GOBIERNO COLABORATIVO EN BOGOTÁ D.C.</t>
  </si>
  <si>
    <t>1. Fortalecer 1 modelo de prestación de servicios de innovación de iBO para la ciudad, en articulación con entidades distritales</t>
  </si>
  <si>
    <t>1. Diseñar 1 modelo de servicios de innovación para el campus CTI y 1 modelo de fortalecimiento del ecosistema Govtech</t>
  </si>
  <si>
    <t>Prestar servicios profesionales para apoyar las actividades relacionadas con el diseño de servicios de innovación para el fortalecimiento del ecosistema de innovación pública de Bogotá, con el fin de contribuir al cumplimiento de las metas asociadas al proyecto de inversión 8117 del laboratorio de innovación pública de Bogotá iBO.</t>
  </si>
  <si>
    <t>ANGELA DANIELA VIVAS PERDOMO</t>
  </si>
  <si>
    <t>2. Realizar 4 eventos de innovación pública para fortalecer la cultura de innovación pública en la ciudad</t>
  </si>
  <si>
    <t>1. Gestionar el diseño y desarrollo del evento,  y sistematizar los resultados</t>
  </si>
  <si>
    <t>Prestar servicios profesionales para apoyar las actividades relacionadas con el diseño, desarrollo y sistematización de actividades y eventos de innovación pública en el marco de la metodología ¿Tejido iBO¿ para el fortalecimiento el ecosistema de innovación pública de la ciudad, con el fin de contribuir al cumplimiento de las metas asociadas al proyecto de inversión 8117 del laboratorio de innovación pública de Bogotá iBO.</t>
  </si>
  <si>
    <t>5. Desarrollar 6 procesos de innovación aplicando la metodología de innovación "Tejido iBO" basados en la participación ciudadana, co-creación y experimentación</t>
  </si>
  <si>
    <t xml:space="preserve">1. Desarrollar el proceso metodológico siguiendo la metodología "Tejido iBO" </t>
  </si>
  <si>
    <t>Prestar servicios profesionales para apoyar las actividades relacionadas con procesos de innovación pública en el marco de la metodología ¿Tejido iBO¿, desde la aplicación de conceptos y prácticas relacionadas con el diseño de servicios y la experiencia de usuario buscando la participación ciudadana, co-creación y experimentación, con el fin de contribuir al cumplimiento de las metas asociadas al proyecto de inversión 8117 del laboratorio de innovación pública de Bogotá iBO.</t>
  </si>
  <si>
    <t>LAURA MARIA TRUJILLO RODRIGUEZ</t>
  </si>
  <si>
    <t>Prestar servicios profesionales para apoyar las actividades relacionadas con procesos de innovación pública en el marco de la metodología ¿Tejido iBO¿, desde la aplicación de conceptos y prácticas relacionadas con pensamiento de diseño, diseño centrado en el usuario y prototipado, buscando la participación ciudadana, co-creación y experimentación, con el fin de contribuir al cumplimiento de las metas asociadas al proyecto de inversión 8117 del laboratorio de innovación pública de Bogotá iBO.</t>
  </si>
  <si>
    <t>ANA MARIA VARGAS DUQUE</t>
  </si>
  <si>
    <t>Prestar servicios profesionales para apoyar las actividades relacionadas con procesos de innovación pública en el marco de la metodología ¿Tejido iBO¿, desde la aplicación de conceptos y prácticas relacionadas con el diseño de experiencias digitales, buscando la participación ciudadana, co-creación y experimentación, con el fin de contribuir al cumplimiento de las metas asociadas al proyecto de inversión 8117 del laboratorio de innovación pública de Bogotá iBO.</t>
  </si>
  <si>
    <t>YAZMIN LORENA ERAZO MARTINEZ</t>
  </si>
  <si>
    <t>Prestar servicios profesionales para apoyar a la Consejería Distrital de TIC en las actividades relacionadas con los procesos de innovación y/o gestión pública con el fin de contribuir al cumplimiento de las metas asociadas al proyecto de inversión 8117 del laboratorio de innovación pública de Bogotá iBO.</t>
  </si>
  <si>
    <t>4. Desarrollar en 15 entidades distritales capacidades de intraemprendimiento en innovación pública dirigida a servidores públicos</t>
  </si>
  <si>
    <t>1. Desarrollar 1 guía de intraemprendimiento y sesiones de formación en innovación pública para la formación de servidores públicos</t>
  </si>
  <si>
    <t>Prestar servicios profesionales para apoyar las actividades relacionadas con la generación de capacidades de intraemprendimiento en innovación pública en entidades distritales con el fin de contribuir al cumplimiento de las metas asociadas al proyecto de inversión 8117 del laboratorio de innovación pública de Bogotá iBO.</t>
  </si>
  <si>
    <t>JULIO ENRIQUE LOZANO REYES</t>
  </si>
  <si>
    <t>OFIC. CONSEJERÍA DISTRITAL DE PAZ, VÍCTIMAS Y RECONCILIACIÓN</t>
  </si>
  <si>
    <t>8094 - FORTALECIMIENTO DE CAPACIDADES INST. Y DE LA SOCIEDAD CIVIL PARA LA IMPLEMENTACIÓN DEL ACUERDO DE PAZ, LA MEMORIA, Y LOS DERECHOS DE LAS VÍCTIMAS DEL CONFLICTO ARMADO EN</t>
  </si>
  <si>
    <t>1. Coordinar el 100% del Plan de Acción Distrital para la Atención, Asistencia y Reparación Integral a las víctimas</t>
  </si>
  <si>
    <t>1. Formular, actualizar y hacer seguimiento al Plan de Acción Distrital Plurianual 2024-2028.</t>
  </si>
  <si>
    <t>Prestar servicios profesionales para apoyar los procesos de formulación, actualización y seguimiento al Plan de Acción Distrital (PAD), así como las asistencias técnicas requeridas para ello, con el fin de contribuir al cumplimiento  de las metas asociadas al proyecto de inversión 8094.</t>
  </si>
  <si>
    <t>LAURA CAMILA TORRES RODRIGUEZ</t>
  </si>
  <si>
    <t>2. Brindar 100% de asistencias técnicas para la formulación, implementación, seguimiento y evaluación a la politica pública en el Distrito.</t>
  </si>
  <si>
    <t>Prestar servicios profesionales para acompañar las acciones relacionadas con la secretaría técnica de los Subcomités Temáticos, Comité Distrital de Justicia Transicional y demás instancias de coordinación y articulación institucional, con el fin de contribuir al cumplimiento  de las metas asociadas al proyecto de inversión 8094.</t>
  </si>
  <si>
    <t>DAVID ANTONIO GARCIA BAUTISTA</t>
  </si>
  <si>
    <t>DIRECCIÓN DE REPARACIÓN INTEGRAL</t>
  </si>
  <si>
    <t>2. Implementar el 100% de las medidas de atención y asistencia a víctimas, conforme a la competencia del Distrito</t>
  </si>
  <si>
    <t>1. Gestionar el funcionamiento administrativo y operativo para el otorgamiento de la ayuda y atención humanitaria.</t>
  </si>
  <si>
    <t>Prestar servicios profesionales a la Consejería Distital de Paz, Víctimas y Reconciliación para acompañar acciones administrativas y financieras de acuerdo con los procedimientos establecidos por la Secretaría General en la materia , con el fin de contribuir al cumplimiento  de las metas asociadas al proyecto de inversión 8094.</t>
  </si>
  <si>
    <t>INGRID KATHERINE CELY TORRES</t>
  </si>
  <si>
    <t>Prestar servicios profesionales a la Dirección de Reparación Integral de la Consejería Distrital de Paz, Víctimas y Reconciliación, para garantizar la correcta operación y entrega de ayuda o atención humanitaria inmediata, apoyando la supervisión de los contratos correspondientes, con el fin de contribuir al cumplimiento de las metas asociadas al convenio de inversión 8094</t>
  </si>
  <si>
    <t>MIGUEL ANDRES RAMIREZ ROA</t>
  </si>
  <si>
    <t>Prestar servicios profesionales a la Consejería Distrital de Paz, Víctimas y Reconciliación para apoyar la supervisión en los contratos relacionados con la operación del otorgamiento de Ayuda Humanitaria inmediata,en el Distrito Capital , con el fin de contribuir al cumplimiento  de las metas asociadas al proyecto de inversión 8094.</t>
  </si>
  <si>
    <t>LAURA TATIANA AGUDELO RODRIGUEZ</t>
  </si>
  <si>
    <t>Prestar servicios profesionales para acompañar los requerimientos a cargo  la Dirección de Reparación Integral en materia de desarrollo de tableros de control, extracción, interfuncionamiento y análisis de datos, con el fin de contribuir al cumplimiento  de las metas asociadas al proyecto de inversión 8094.</t>
  </si>
  <si>
    <t>Prestar los servicios de alojamiento transitorio en la modalidad arriendo para la medida de Ayuda o Atención Humanitaria Inmediata en la ciudad de Bogotá, además de la dotación de bienes, enseres de primera necesidad, acompañamiento psicosocial y transporte de emergencia cuando corresponda, en el marco de lo establecido en la Ley 1448 de 2011 y sus decretos reglamentarios</t>
  </si>
  <si>
    <t>Alojamiento transitorio - modalidad arriendo</t>
  </si>
  <si>
    <t>SELECCION ABREVIADA - LITERAL H</t>
  </si>
  <si>
    <t>Prestar servicios profesionales para orientar las acciones relacionadas con la operación, reportes, servicios y procedimientos de la Consejería Distrital de Paz, Víctimas y reconciliación, con el fin de contribuir al cumplimiento  de las metas asociadas al proyecto de inversión 8094.</t>
  </si>
  <si>
    <t>MARCELA INES LOPERA LONDOÑO</t>
  </si>
  <si>
    <t>Prestar servicios profesionales a la Consejería Distrital de Paz, Víctimas y Reconciliación para apoyar la supervisión en los contratos y asesoría jurídica relacionada la operación de la dirección de reparación integral, con el fin de contribuir al cumplimiento  de las metas asociadas al proyecto de inversión 8094.</t>
  </si>
  <si>
    <t>CAMILO ARTURO GARCIA CASTAÑO</t>
  </si>
  <si>
    <t>Brindar servicios profesionales para atender los requerimientos de la Dirección de Reparación Integral relacionados con recopilación, procesamiento y análisis de datos con el fin de apoyar la toma de decisiones estratégicas y operativas de la Oficina Consejería Distrital de Paz, Víctimas y Reconciliación, con el fin de contribuir al cumplimiento de las metas asociadas al proyecto de inversión 8094</t>
  </si>
  <si>
    <t>MIGUEL ANGEL RODRIGUEZ PEREZ</t>
  </si>
  <si>
    <t>Prestar los servicios correspondientes para materializar las medidas de Ayuda Humanitaria Inmediata en alojamiento transitorio en la modalidad albergue y las de transición o emergencias humanitarias cuando haya lugar, a las víctimas del conflicto armado en el marco de lo establecido en la Ley 1448 de 2011 y demás decretos reglamentarios</t>
  </si>
  <si>
    <t>Alojamiento transitorio - modalidad albergue</t>
  </si>
  <si>
    <t>DECRETO 092 DE 2017</t>
  </si>
  <si>
    <t>2. Desarrollar actividades de acompañamiento psicosocial , apoyo jurídico y de estabilización socioeconomica, teniendo en cuenta enfoques diferenciales y de género, que aporte a la satisfacción de los derechos de las víctimas</t>
  </si>
  <si>
    <t>Prestar servicios profesionales de apoyo a la Dirección de Reparación Integral de la Consejería Distrital de Paz, Víctimas y Reconciliación, para brindar acompañamiento jurídico en la proyección de actos administrativos y demás requerimientos y asuntos designados para la puesta en marcha de la ruta de atención, asistencia, con el fin de contribuir al cumplimiento  de las metas asociadas al proyecto de inversión 8094.</t>
  </si>
  <si>
    <t>WILLVER ANTONIO BERMUDEZ CUERVO</t>
  </si>
  <si>
    <t>Prestar servicios profesionales a la Consejería Distrital de Paz, Víctimas y Reconciliación para acompañar el seguimiento de los servicios de la ruta de ayuda y atención humanitaria inmediata, así como el funcionamiento operativo y misional de la Unidad Móvil de la Dirección de Reparación Integral, con el fin de contribuir al cumplimiento  de las metas asociadas al proyecto de inversión 8094.</t>
  </si>
  <si>
    <t>EFRAIN ANDRES RUIZ ROMERO</t>
  </si>
  <si>
    <t>Prestar servicios profesionales para acompañar el funcionamiento operativo y misional de los Centros de Encuentro  para la Paz y la Integración Local de Víctimas del Conflicto Armado, puntos de atención y demás espacios territoriales definidos por la Dirección de Reparación Integral, con el fin de contribuir al cumplimiento  de las metas asociadas al proyecto de inversión 8094.</t>
  </si>
  <si>
    <t>PAOLA FERNANDA CANTOR ALDANA</t>
  </si>
  <si>
    <t>FABIAN ALEXI MARIN VILLAR</t>
  </si>
  <si>
    <t>VIVIANA ANDREA PULIDO PEREZ</t>
  </si>
  <si>
    <t>Prestar servicios profesionales para garantizar la atención a la población victima en los espacios territoriales definidos por la Dirección de Reparación Integral, en los centros de encuentro para la paz y la integración local de victimas del conflicto armado y/o puntos de atención asignados, velando por el funcionamiento operativo y misional de los mismos, con el fin de contribuir al cumplimiento de las metas asociadas al proyecto de inversión 8094</t>
  </si>
  <si>
    <t>Prestar servicios de apoyo a la gestión de estabilización socioeconomica y reparación integral al interior de la Dirección de Reparación Integral, dirigidas a la población declarante y victima del conflicto armado, con el fin de contribuir al cumplimiento de las metas asociadas al proyecto de inversión 8094</t>
  </si>
  <si>
    <t>IVAN DARIO ROMERO VEGA</t>
  </si>
  <si>
    <t>Prestar servicios profesionales a la Consejería Distrital de Paz, Víctimas y Reconciliación para brindar asesoría jurídica relacionada la operación de la dirección de reparación integral, con el fin de contribuir al cumplimiento  de las metas asociadas al proyecto de inversión 8094.</t>
  </si>
  <si>
    <t>Prestar servicios profesionales para brindar orientación y acompañamiento jurídico, y apoyo para el otorgamiento de las medidas de ayuda y atención humanitaria a la población declarante y víctima del conflicto armado, en los espacios designados por la Unidad Móvil, de acuerdo con los procedimientos establecidos por la Consejería Distrital de Paz, Víctimas y Reconciliación, con el fin de contribuir al cumplimiento  de las metas asociadas al proyecto de inversión 8094.</t>
  </si>
  <si>
    <t>JESUS DAVID GARCIA GUIZA</t>
  </si>
  <si>
    <t>DIANA MARCELA ACEVEDO GABANZO</t>
  </si>
  <si>
    <t>Prestar servicios profesionales para garantizar la correcta implementación de acciones en materia de asistencia, atención y reparación integral a cargo de la Consejeria Distrital de Paz, Víctimas y Reconciliación,con el fin de contribuir al cumplimiento  de las metas asociadas al proyecto de inversión 8094</t>
  </si>
  <si>
    <t>DIEGO ALEJANDRO BALLEN VELASQUEZ</t>
  </si>
  <si>
    <t>Prestar servicios profesionales para brindar orientación y acompañamiento jurídico, y apoyo en el otorgamiento de las medidas de ayuda y atención humanitaria a la población declarante y víctima del conflicto armado en los Centros de Encuentro para la Paz y la Integración Local de Víctimas del Conflicto Armado, puntos de atención, y demás espacios territoriales designados, de acuerdo con los procedimientos establecidos por la Dirección de Reparación Integral, con el fin de contribuir al cumplimiento  de las metas asociadas al proyecto de inversión 8094.</t>
  </si>
  <si>
    <t>MARIA PAULA CUESTA MOLINA</t>
  </si>
  <si>
    <t>ANGELA MARCELA ALVAREZ CUELLO</t>
  </si>
  <si>
    <t>MILEYDIS PAOLA DE VEGA CELIN</t>
  </si>
  <si>
    <t>FREDY YESID CAMACHO SEQUEDA</t>
  </si>
  <si>
    <t>MARTIN IVAN HERNANDEZ GUTIERREZ</t>
  </si>
  <si>
    <t>LEONARDO ANDRES QUINTERO ROJAS</t>
  </si>
  <si>
    <t>JESSICA PAOLA FIGUEROA FAJARDO</t>
  </si>
  <si>
    <t>PAULA MERCEDES RIVEROS GONZALEZ</t>
  </si>
  <si>
    <t>Prestar servicios de apoyo a la gestión para la orientación, acompañamiento y acogida de población víctima y declarante con y sin pertenencia étnica, en los espacios territoriales designados por la Dirección de Reparación Integral de la Consejería Distrital de Paz, Víctimas y Reconciliación, con el fin de contribuir al cumplimiento  de las metas asociadas al proyecto de inversión 8094.</t>
  </si>
  <si>
    <t>ANDRES FERNANDO AVELLANEDA SIERRA</t>
  </si>
  <si>
    <t>LEIDY JULIANA AGUACIA SOTO</t>
  </si>
  <si>
    <t>MAIRA TATIANA QUITIAN CANDIA</t>
  </si>
  <si>
    <t>NANCY LORENA MARQUEZ FANDIÑO</t>
  </si>
  <si>
    <t>OSCAR JOAHNY CHAVERRA MENA</t>
  </si>
  <si>
    <t>MANUEL FELIPE MORENO RUEDA</t>
  </si>
  <si>
    <t>LUIS FELIPE BARRETO TINTINAGO</t>
  </si>
  <si>
    <t>LINDA SARIANA JARAMILLO GALLEGO</t>
  </si>
  <si>
    <t>RUTH ESTHER LOPEZ ACOSTA</t>
  </si>
  <si>
    <t>Prestar servicios de apoyo a la gestión para realizar procesos de orientación y acompañamiento a las víctimas del conflicto armado interno en los espacios territoriales designado  y  apoyar situaciones de emergencias relacionadas con la misionalidad de la Consejería Distrital de Paz, Víctimas y Reconciliación, con el fin de contribuir al cumplimiento  de las metas asociadas al proyecto de inversión 8094.</t>
  </si>
  <si>
    <t>DIEGO ANDRES RODRIGUEZ GUEVARA</t>
  </si>
  <si>
    <t>Prestar servicios de apoyo a la gestión para realizar procesos de orientación y acompañamiento a las víctimas del conflicto armado interno en los espacios territoriales designados, y apoyar situaciones de emergencias relacionadas con la misionalidad de la Consejería Distrital de Paz, Víctimas y Reconciliación, con el fin de contribuir al cumplimiento  de las metas asociadas al proyecto de inversión 8094.</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</si>
  <si>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designados, con el fin de contribuir al cumplimiento  de las metas asociadas al proyecto de inversión 8094.</t>
  </si>
  <si>
    <t>GLADYS LILIANA RAMIREZ ROJAS</t>
  </si>
  <si>
    <t>MIGUEL ANGEL ZAPA SALGADO</t>
  </si>
  <si>
    <t>NATALY VANESSA SAENZ RIAÑO</t>
  </si>
  <si>
    <t>BLANCA NUBIA CUMBAL IMBACUAN</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</si>
  <si>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designados,con el fin de contribuir al cumplimiento  de las metas asociadas al proyecto de inversión 8094.</t>
  </si>
  <si>
    <t>MENFIS KARENA MOLANO ALVAREZ</t>
  </si>
  <si>
    <t>LIZZETH JOHANA LOPEZ CERON</t>
  </si>
  <si>
    <t>INGRID TATIANA MURCIA PERTUZ</t>
  </si>
  <si>
    <t>HELLY MILENA MONTENEGRO ANGEL</t>
  </si>
  <si>
    <t>ASTRID LORENA MARTINEZ NIETO</t>
  </si>
  <si>
    <t>EDNA ROCIO ZULUAGA FAJARDO</t>
  </si>
  <si>
    <t>DIANA CAROLINA CIFUENTES GOMEZ</t>
  </si>
  <si>
    <t>JENNIFER STHEFANIA CHAUSTRE SANTA</t>
  </si>
  <si>
    <t>YEHINSON OBEIMAR ORTEGA PILLIMUE</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</si>
  <si>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espacios de atención asignados por la Unidad Móvil, con el fin de contribuir al cumplimiento  de las metas asociadas al proyecto de inversión 8094.</t>
  </si>
  <si>
    <t>JONNY ALEXANDER BELTRAN CRUZ</t>
  </si>
  <si>
    <t>YENNY KATERINE PACHECO SANDOVAL</t>
  </si>
  <si>
    <t>CESAR JOSE BAEZ RODRIGUEZ</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</si>
  <si>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designados, con el fin de contribuir al cumplimiento de las metas asociadas al proyecto de inversión 8094</t>
  </si>
  <si>
    <t>YESIKA MANUELA PAEZ ROJAS</t>
  </si>
  <si>
    <t>Prestar servicios profesionales para brindar orientación y acompañamiento jurídico, y apoyo para el otorgamiento de las medidas de ayuda y atención humanitaria a la población declarante y víctima del conflicto armado, en los espacios designados por la Unidad Móvil, de acuerdo con los procedimientos establecidos por la Consejería Distrital de Paz, Víctimas y Reconciliación, con el fin de contribuir al cumplimiento de las metas asociadas al proyecto de inversión 8094</t>
  </si>
  <si>
    <t>OLGA LUCIA CASTAÑO GUTIERREZ</t>
  </si>
  <si>
    <t>3. Gestionar actividades para mejorar la capacidad de operación y el servicio en los Centros de Encuentro para la Paz y la Integración local de las víctimas.</t>
  </si>
  <si>
    <t>Prestar servicios de apoyo a la gestión para la orientación, acompañamiento y acogida de población víctima y declarante con y sin pertenencia étnica, en los espacios territoriales designados por la Dirección de Reparación Integral de la Consejería Distrital de Paz, Víctimas y Reconciliación, con el fin de contribuir al cumplimiento de las metas asociadas al proyecto de inversión 8094</t>
  </si>
  <si>
    <t>WILLIAM ALFREDO RIVERA CRUZ</t>
  </si>
  <si>
    <t>LINA TATIANA ASPRILLA MOSQUERA</t>
  </si>
  <si>
    <t>7. Impulsar el 100% de actividades tendientes a la reparación integral de las víctimas, que sean competencia del Distrito</t>
  </si>
  <si>
    <t>1. Desarrollar el 100% de las actividades para la implementación de las medidas de reparación colectiva dentro de las competencias del Distrito</t>
  </si>
  <si>
    <t>Prestar servicios profesionales para acompañar la elaboración, implementación y seguimiento de la ruta de asistencia, atención y reparación integral con enfoque étnico y poblacional, que se realiza desde la Dirección de Reparación Integral de la Consejería Distrital de Paz, Víctimas y Recocniliación, con el fin de contribuir al cumplimiento  de las metas asociadas al proyecto de inversión 8094</t>
  </si>
  <si>
    <t>MARIA BEATRIZ ALVAREZ GUERRERO</t>
  </si>
  <si>
    <t>3. Desarrollar el 100% de las acciones para implementar los planes de retorno, reubicación e integración local étnico y no étnico en el marco de las competencias del Distrito.</t>
  </si>
  <si>
    <t>Prestar servicios profesionales a la Dirección de Reparación Integral de la Consejería Distrital de Paz, Víctimas y Reconciliación, para acompañar la articulación interinstitucional, implementación y el seguimiento de los planes integrales de reparación colectiva que están territorializados en el Distrito Capital, con el fin de contribuir al cumplimiento  de las metas asociadas al proyecto de inversión 8094</t>
  </si>
  <si>
    <t>NICOL STEFANNY ZAMORA PACHON</t>
  </si>
  <si>
    <t>Prestar servicios de apoyo a la gestión para acompañar la elaboración, implementación y seguimiento de la ruta de asistencia, atención y reparación integral con enfoque étnico, que se realiza desde la Dirección de Reparación Integral de la  Consejería Distrital de Paz, Víctimas y Recocniliación, con el fin de contribuir al cumplimiento  de las metas asociadas al proyecto de inversión 8094.</t>
  </si>
  <si>
    <t>ROSA YADIRA MORA BETANCOURT</t>
  </si>
  <si>
    <t>Prestar servicios de apoyo a la gestión para acompañar la elaboración, implementación y seguimiento de la ruta de reparación integral con enfoque étnico que se realiza desde la Dirección de Reparación Integral, de acuerdo a los decretos etnicos 4633, 4634 y 4635 de 2011 con el fin de contribuir al cumplimiento  de las metas asociadas al proyecto de inversión 8094</t>
  </si>
  <si>
    <t>ANA DALILA GOMEZ BAOS</t>
  </si>
  <si>
    <t>Aunar esfuerzos técnicos, humanos, administrativos y financieros para la formulación metodológica de una ruta de acompañamiento a víctimas de desplazamiento forzado con pertenencia étnica, que contribuya a la integración local de la población Emberá en la ciudad</t>
  </si>
  <si>
    <t>Conv. - Desarrollar las acciones enmarcadas en la estrategia de reconciliación</t>
  </si>
  <si>
    <t>Convenio de Asociación Art 355 de C.P.</t>
  </si>
  <si>
    <t>CONVENIO ASOCIACION</t>
  </si>
  <si>
    <t>FUNDACION COLOMBIANA PARA EL DESARROLLO SIGLA FUCOLDE</t>
  </si>
  <si>
    <t>Aunar esfuerzos técnicos, humanos, administrativos y financieros entre la Consejería Distrital de Paz, Víctimas y Reconciliación de la Secretaría General de la Alcaldía Mayor de Bogotá¿, y la Organización internacional para las migraciones ¿ OIM (en lo sucesivo, OIM), para contribuir a minimizar los factores adversos y estructurales que obstaculizan el impulso de     la integración local de las comunidades que quieren rehacer su proyecto de vida en Bogotá, la superación de brechas para la generación de ingresos, la pedagogía para la paz y las transformaciones rurales integrales para contribuir a la implementación del Acuerdo de Paz en Bogotá.</t>
  </si>
  <si>
    <t>Convenio Organismos Internacionales</t>
  </si>
  <si>
    <t>CONVENIO DE COOPERACION</t>
  </si>
  <si>
    <t>Prestar servicios profesionales a la Consejería Distrital de Paz, Víctimas y Reconocilación para acompañar la elaboración de lineamientos, implementación y seguimiento de las acciones misionales de la Dirección de Reparación Integral, con el fin de contribuir al cumplimiento  de las metas asociadas al proyecto de inversión 8094.</t>
  </si>
  <si>
    <t>MAGDA RUTH MORA CAÑAS</t>
  </si>
  <si>
    <t>Prestar servicios profesionales para apoyar la articulación de la implementación y seguimiento a las medidas de asistencia, atención y reparación integral territorializadas en Bogotá a cargo de la Oficina Consejería Distrital de Paz, Víctimas y Reconciliación, con el fin de contribuir al cumplimiento de las metas asociadas al proyecto de inversión 8094</t>
  </si>
  <si>
    <t>LAURA MILENA BALLEN VELASQUEZ</t>
  </si>
  <si>
    <t>Prestar servicios profesionales para apoyar la coordinación de procesos que propendan hacía la estabilidad socioeconómica de población víctima de conflicto armado, asegurando su integración en la ciudad de Bogotá y de acuerdo a los lineamientos de la Oficina Consejería Distrital de Paz, Víctimas y Reconciliación, con el fin de contribuir al cumplimiento de las metas asociadas al proyecto de inversión 8094</t>
  </si>
  <si>
    <t>WILMER ALEXIS GARCIA JIMENEZ</t>
  </si>
  <si>
    <t>Prestar servicios profesionales para apoyar las actividades en el marco de los procesos de integración local, asistencia y atención a víctimas del conflicto, atención en situaciones de emergencia y apoyo en procesos de retornos y reubicaciones de acuerdo con los lineamientos establecidos por la Oficina Consejería Distrital de Paz, Víctimas y Reconciliación, con el fin de contribuir al cumplimiento de las metas asociadas al proyecto de inversión 8094</t>
  </si>
  <si>
    <t>OSCAR YESID GARCIA CAMACHO</t>
  </si>
  <si>
    <t>URIEL ALEJANDRO LATORRE MORA</t>
  </si>
  <si>
    <t>YURLEY ELIZABETH PASQUEL PEREZ</t>
  </si>
  <si>
    <t>YALYLE ANDREA ORTIZ SALAZAR</t>
  </si>
  <si>
    <t>KAREN DAYAN HERNANDEZ TOCHE</t>
  </si>
  <si>
    <t>4. Estructurar e implementar actividades de prevención, protección y garantías de no repetición, en el marco de las competencias del Distrito.</t>
  </si>
  <si>
    <t>Prestar servicios profesionales a la Consejería Distrital de Paz, Víctimas y Reconciliación para acompañar la elaboración, implementación, seguimiento de las acciones relacionadas con el componente de Prevención, Protección y Garantías de no Repetición para las víctimas del conflicto armado de acuerdo con las competencias de la Dirección de Reparación Integral, con el fin de contribuir al cumplimiento  de las metas asociadas al proyecto de inversión 8094.</t>
  </si>
  <si>
    <t>MANUEL FERNANDO CUBILLOS BECERRA</t>
  </si>
  <si>
    <t>Prestar servicios profesionales para apoyar el fortalecimiento del proceso de identificación, procesamiento, gestión y monitoreo de la información de las víctimas del conflicto armado que residen en la capital, y brinda insumos para la toma de decisiones en materia de reparación integral a las víctimas, con el fin de contribuir al cumplimiento de las metas asociadas al proyecto de inversión 8094</t>
  </si>
  <si>
    <t>EDWIN EDUARDO VALERO TALERO</t>
  </si>
  <si>
    <t>Prestar servicios de apoyo a la gestión a la Consejería Distrital de Paz, Víctimas y Reconciliación para apoyar la política pública de víctimas y excombatientes, y acompañar los procesos relacionados con la situación de seguridad en el Distrito en cumplimiento de las metas asociadas a la entidad, con el fin de contribuir al cumplimiento de las metas asociadas al proyecto de inversión 8094</t>
  </si>
  <si>
    <t>JUAN OCTAVIO HERNANDEZ ALFONSO</t>
  </si>
  <si>
    <t>DIRECCIÓN CENTRO DE MEMORIA, PAZ Y RECONCILIACIÓN</t>
  </si>
  <si>
    <t>9. Implementar 81 procesos de investigación memoria y verdad como aporte a la reconciliación en Bogotá.</t>
  </si>
  <si>
    <t xml:space="preserve">1. Diseñar e Implementar las actividades concertadas en los planes de trabajo con los diferentes actores para el desarrollo de las 80 iniciativas de memoria y verdad en la ciudad. </t>
  </si>
  <si>
    <t>Prestar servicios profesionales para apoyar a la Consejería Distrital de Paz, Víctimas y Reconciliación , en el desarrollo de procesos pedagogicos para la apropiación social de la Paz, la Memoria y la Reconciliación, orientados a adolescentes, jóvenes, actores educativos y sociales desarrollados por el Centro de Memoria, Paz y Reconciliación en Bogotá D.C., con el fin de contribuir al cumplimiento  de las metas asociadas al proyecto de inversión 8094.</t>
  </si>
  <si>
    <t>Prestar servicios profesionales para apoyar a la Secretaria General en el desarrollo de procesos pedagógicos para la apropiación social de la paz, la memoria y la reconciliación, orientados a niños, niñas y a actores educativos relacionados, así como realizar la atención de esta población en la sala infantil Camino a Casa del Centro de Memoria, Paz y Reconciliación para la Exposición del Informe Final de la Comisión de la Verdad, con el fin de contribuir al cumplimiento  de las metas asociadas al proyecto de inversión 8094.</t>
  </si>
  <si>
    <t>JORGE ANDRES BAUTISTA BULLA</t>
  </si>
  <si>
    <t>Prestar servicios profesionales para apoyar a la Consejería Distrital de Paz, Víctimas y Reconciliación en el desarrollo de la estrategia de apropiación social de la paz, la memoria y la reconciliación a través de la gestión y elaboración de piezas de pedagogía social, curaduría y montaje de exposiciones museográficas, de acuerdo con la Misionalidad del Centro de Memoria, Paz y Reconciliación, con el fin de contribuir al cumplimiento  de las metas asociadas al proyecto de inversión 8094.</t>
  </si>
  <si>
    <t>GINA CATHERINE LEON CABRERA</t>
  </si>
  <si>
    <t>Prestar servicios profesionales para apoyar a la Dirección Centro de Memoria, Paz y Reconciliación para apoyar en la gestión de la agenda cultural, asÍ como en la elaboración y montaje de piezas museográficas que contribuyan a la apropiación social de la memoria, con el fin de contribuir al cumplimiento  de las metas asociadas al proyecto de inversión 8094.</t>
  </si>
  <si>
    <t>FRANCISCO JAVIER LOZADA MENDEZ</t>
  </si>
  <si>
    <t>Prestar servicios profesionales para apoyar a la Consejería Distrital de Paz, Víctimas y Reconciliación en el fortalecimiento de la línea de pedagogía social dirigida a actores institucionales, sociales y educativos de la ciudad de Bogotá, desarrollada por el Centro de Memoria, Paz y Reconciliación en Bogotá D.C., con el fin de contribuir al cumplimiento  de las metas asociadas al proyecto de inversión 8094.</t>
  </si>
  <si>
    <t>ANDREA DEL PILAR MORA MANRIQUE</t>
  </si>
  <si>
    <t>Prestar servicios profesionales para apoyar a la Dirección Centro de Memoria, Paz y Reconciliación en la planeación, implementación y acompañamiento de los procesos e iniciativas de memoria territorial para la construcción de paz y memoria en el Distrito D.C., con el fin de contribuir al cumplimiento  de las metas asociadas al proyecto de inversión 8094.</t>
  </si>
  <si>
    <t>YANDERSON DALY MARTINEZ OCHOA</t>
  </si>
  <si>
    <t>Prestar servicios profesionales para apoyar a la dirección del Centro de Memoria Paz y Reconciliación en la implementación y acompañamiento de los procesos territoriales de memoria, asi como a las actividades relacionadas con la implementación de política pública para las victimas que aporte a la construcción de memoria, paz y reconciliación en el distrito, con el fin de contribuir al cumplimiento  de las metas asociadas al proyecto de inversión 8094.</t>
  </si>
  <si>
    <t>LUISA FERNANDA MORENO OME</t>
  </si>
  <si>
    <t>Prestar servicios profesionales para apoyar a la Consejería Distrital de Paz, Víctimas y Reconciliación en el desarrollo de actividades para el fortalecimiento de las organizaciones sociales y de victimas de acuerdo con la misionalidad del Centro de Memoria Paz y Reconciliación y que conduzcan al debate y a la apropiación social de la paz en la ciudad de Bogotá D.C., con el fin de contribuir al cumplimiento  de las metas asociadas al proyecto de inversión 8094.</t>
  </si>
  <si>
    <t xml:space="preserve">2. Generar acciones para la visibilización de las iniciativas de memoria y verdad de la ciudad como aporte a la apropiacion social de la memoria </t>
  </si>
  <si>
    <t>Prestar servicios profesionales para apoyar a la Dirección del Centro de Memoria Paz y Reconciliación de la Secretaria General en los procesos y actividades en materia de memoria para la paz y reconciliación a traves de la implementación de las acciones de promoción, difusión y visibilización en medios digitales de las actividades que adelanta el CMPR para la Exposición del Informe Final de la Comisión de la Verdad, con el fin de contribuir al cumplimiento  de las metas asociadas al proyecto de inversión 8094.</t>
  </si>
  <si>
    <t>JUAN DAVID CACERES MORALES</t>
  </si>
  <si>
    <t>Prestar servicios profesionales para apoyar a la Dirección del Centro de Memoria, Paz y Reconciliación en la realización de productos audiovisuales, así como en el acompañamiento y cubrimiento de las actividades de apropiación social de la memoria para la paz y la reconciliación adelantadas por esta dirección, con el fin de contribuir al cumplimiento  de las metas asociadas al proyecto de inversión 8094.</t>
  </si>
  <si>
    <t>Prestar servicios profesionales para apoyar a la dirección Centro de Memoria, Paz y Reconciliación en la elaboración, diseño y diagramación de piezas gráficas, así como en el acompañamiento y cubrimiento de las actividades de la apropiación social de la Memoria para la Paz y la Reconciliación en el Distrito Capital, con el fin de contribuir al cumplimiento  de las metas asociadas al proyecto de inversión 8094.</t>
  </si>
  <si>
    <t>MIGUEL ANGEL ROMERO ORTIZ</t>
  </si>
  <si>
    <t>Prestar servicios profesionales para apoyar a la Consejería Distrital de Paz, Víctimas y Reconciliación, en la implementación de la estrategia y acciones de apropiación social de la memoria para la Paz y la Reconciliación que adelanta el Centro de Memoria, Paz y Reconciliación, con el fin de contribuir al cumplimiento  de las metas asociadas al proyecto de inversión 8094.</t>
  </si>
  <si>
    <t>ANYI JHOANA CARDENAS FORERO</t>
  </si>
  <si>
    <t>3. Desarrollar las fases para llevar a cabo una investigación histórica del conflicto en Bogotá.</t>
  </si>
  <si>
    <t>Prestar los servicios profesionales para apoyar a la Dirección del Centro de memoria, paz y reconciliación en la asistencia,elaboración y producción de insumos y documentos de gestión del conocimiento relacionados con las investigaciones adelantadas sobre los impactos y manifestaciones historicas del conflictoy las violencias en la ciudad, con el fin de contribuir al cumplimiento  de las metas asociadas al proyecto de inversión 8094.</t>
  </si>
  <si>
    <t>Prestar servicios profesionales para apoyar a la Secretaria General en el desarrollo de las visitas guiadas que realiza al interior del Centro de Memoria, Paz y Reconciliación, a traves del acompañamiento, sistematización y control de las visitas, de acuerdo con los lineamientos y misionalidad del CMPR para la Exposición del Informe Final de la Comisión de la Verdad, con el fin de contribuir al cumplimiento  de las metas asociadas al proyecto de inversión 8094.</t>
  </si>
  <si>
    <t>DIEGO ALEJANDRO ALVAREZ PINZON</t>
  </si>
  <si>
    <t>Prestar servicios profesionales para para  apoyar a la  Consejería Distrital de Paz, Víctimas y Reconciliación en la elaboración de productos pedagógicos relacionados con la gestión del conocimiento para el debate y la apropiación social de la paz, la memoria y la reconciliación en el Distrito Capital en el marco de la misionalidad del Centro de Memoria Paz y Reconciliación, con el fin de contribuir al cumplimiento  de las metas asociadas al proyecto de inversión 8094.</t>
  </si>
  <si>
    <t>DIEGO ALEJANDRO RESTREPO OSORIO</t>
  </si>
  <si>
    <t>Prestar los servicios profesionales para acompañar a la Dirección del Centro de memoria, paz y reconciliación, en el desarrollo de acciones de gestión del conocimiento por medio de los procesos de investigación sobre los impactos y manifestaciones historicas del conflicto y las violencias en la ciudad, con el fin de contribuir al cumplimiento  de las metas asociadas al proyecto de inversión 8094.</t>
  </si>
  <si>
    <t>JUAN SEBASTIAN FLOREZ HERRERA</t>
  </si>
  <si>
    <t>10. Implementar el 100 % de las iniciativas de pedagogía de la memoria, gestión del conocimiento y de servicios que ofrece el Centro de Memoria, Paz y Reconciliación para promover la construcción colectiva de una cultura de paz y la reconciliación en los territorios de la ciudad.</t>
  </si>
  <si>
    <t>1. Realizar acciones administrativas para el funcionamiento y la oferta de servicios que del CMPR</t>
  </si>
  <si>
    <t>Prestar servicios profesionales para acompañar a la Consejería de Paz, Víctimas y Reconciliación para el desarrollo de la estrategia de promoción de la memoria, la construcción de paz, la reconciliación y la democracia en la ciudad región, que adelanta el Centro de Memoria, Paz y Reconciliación en Bogotá D.C., con el fin de contribuir al cumplimiento  de las metas asociadas al proyecto de inversión 8094</t>
  </si>
  <si>
    <t>NORMA CONSTANZA MENDEZ HERNANDEZ</t>
  </si>
  <si>
    <t>Prestar los servicios profesionales para  acompañar a la Consejería Distrital de Paz, Víctimas y Reconciliación en el desarrollo de acciones administrativas y contractuales que contribuyan al funcionamiento del Centro de Memoria Paz y Reconciliación y al desarrollo de  la  estrategia para la promoción de la memoria para la paz y la reconciliación, con el fin de contribuir al cumplimiento de las metas asociadas al proyecto de inversión 8094</t>
  </si>
  <si>
    <t>LINDA CATHERINE FERNANDEZ ORTIZ</t>
  </si>
  <si>
    <t>Prestar servicios profesionales para acompañar a la Consejería DIstrital de Paz, Víctimas y Reconciliación en la operación técnica de los equipos y sistemas de audio, iluminación y video, para la realización de las actividades del Centro, así como para la transmisión vía streaming web de los eventos que en desarrollo de su misionalidad realiza el Centro de Memoria, Paz y Reconciliación, con el fin de contribuir al cumplimiento de las metas asociadas al proyecto de inversión 8094</t>
  </si>
  <si>
    <t>NILSON STIVEN CASTIBLANCO PEDRAZA</t>
  </si>
  <si>
    <t>Prestar servicios profesionales para apoyar a la Consejería Distrital de Paz, Víctimas y Reconciliación en la estructuración, gestión y liderazgo de la programación de la agenda cultural y artística del Centro de Memoria Paz y Reconciliación que promueva acciones de apropiación social de la paz la memoria y la reconciliación en Bogotá D.C,con el fin de contribuir al cumplimiento de las metas asociadas al proyecto de inversión 8094</t>
  </si>
  <si>
    <t xml:space="preserve">2. Realizar procesos para la oferta de servicios del CMPR, visitas guiadas, para promover la apropiación social de la memoria y la reconciliación </t>
  </si>
  <si>
    <t>Prestar servicios profesionales para apoyar a la Consejería Distrital de Paz, Victimas y Reconciliación, en la organización de las visitas guiadas realizadas del Centro de Memoria, Paz y Reconciliación, a través de la promoción, agendamiento, atención y registro de las mismas, de acuerdo con los lineamientos y misionalidad del CMPR para la Exposición del Informe Final de la Comisión de la Verdad, on el fin de contribuir al cumplimiento de las metas asociadas al proyecto de inversión 8094</t>
  </si>
  <si>
    <t>MARIA ALEJANDRA CASTAÑEDA ALVAREZ</t>
  </si>
  <si>
    <t>Prestar servicios profesionales para acompañar a la Consejería Distrital de Paz, Victimas y Reconciliación, en el fortalecimiento de la línea de pedagogía social dirigida a actores institucionales, sociales y educativos de la ciudad de Bogotá y desarrollada por el Centro de Memoria, Paz y Reconciliación, a través de la generación de acciones pedagógicas y la elaboración e implementación de productos de pedagogía social para la Exposición del Informe Final de la Comisión de la Verdad, con el fin de contribuir al cumplimiento  de las metas asociadas al proyecto de inversión 8094</t>
  </si>
  <si>
    <t>EVANS DAVID STEVEN GAMA TORRES</t>
  </si>
  <si>
    <t>DIRECCIÓN PAZ Y RECONCILIACIÓN</t>
  </si>
  <si>
    <t>11. Implementar 20 procesos pedagógicos que contribuyan al cumplimiento de los objetivos del Sistema Integral de Verdad, Justicia, Reparación y No Repetición</t>
  </si>
  <si>
    <t>1. Diseñar una metodologia para el desarrollo de procesos pedagogicos y de asistencia tecnica que contribuyan al cumplimiento de los objetivos del Sistema Integral de Verdad, Justicia, Reparación y No Repetición.</t>
  </si>
  <si>
    <t>Prestar servicios profesionales a la Dirección de Paz y Reconciliación para la articulacion conducente a los objetivos de las entidades del Sistema Integral de Verdad, Justicia, Reparación y No Repetición en Bogotá, con el fin de contribuir al cumplimiento  de las metas asociadas al proyecto de inversión 8094</t>
  </si>
  <si>
    <t>MAYRA AYLIN AVILA PARDO</t>
  </si>
  <si>
    <t>Prestar servicios profesionales a la Dirección de Paz y Reconciliación para apoyar  la articulacion conducente a los objetivos de las entidades del Sistema Integral de Verdad, Justicia, Reparación y No Repetición en Bogotá,con el fin de contribuir al cumplimiento  de las metas asociadas al proyecto de inversión 8094</t>
  </si>
  <si>
    <t>Prestar servicios profesionales a la Dirección de Paz y Reconciliación para asesorar el diseño, la implementación y seguimiento a los procesos pedagógicos para la construcción de paz urbana y territorial en Bogotá, con el fin de contribuir al cumplimiento  de las metas asociadas al proyecto de inversión 8094.</t>
  </si>
  <si>
    <t>ALEXANDRA MILENA BERNAL PARDO</t>
  </si>
  <si>
    <t>Prestar servicios profesionales para apoyar y orientar a la Dirección de Paz y reconciliación en la incorporación de enfoques diferenciales en los procesos pedagógicos y de asistencia técnica que contribuyan al cumplimiento de los objetivos del Sistema Integral de Verdad, Justicia, Reparación y No Repetición y demás procesos de la dirección, con el fin de contribuir al cumplimiento de las metas asociadas al proyecto de inversión 8094</t>
  </si>
  <si>
    <t>JAVIER ANTONIO ALVAREZ GELVEZ</t>
  </si>
  <si>
    <t>Prestar servicios profesionales para apoyar y orientar a la dirección de Paz y reconciliación en la implementación y seguimiento a procesos pedagógicos y de asistencia técnica que contribuyan al cumplimiento de los objetivos del Sistema Integral de Verdad, Justicia, Reparación y No Repetición, con el fin de contribuir al cumplimiento de las metas asociadas al proyecto de inversión 8094</t>
  </si>
  <si>
    <t>DAVID FELIPE GUARIN HERNANDEZ</t>
  </si>
  <si>
    <t>Prestar servicios profesionales a la Dirección de Paz y Reconciliación para apoyar la implementación de procesos comunicativos en el marco de las acciones pedagógicas para la construcción de paz urbana y territorial en Bogotá, con el fin de contribuir al cumplimiento  de las metas asociadas al proyecto de inversión 8094</t>
  </si>
  <si>
    <t>DAVID MAURICIO GARCES GUTIERREZ</t>
  </si>
  <si>
    <t>Prestar servicios profesionales a la Dirección de Paz y Reconciliación para apoyar los procesos de pedagogía para la busqueda de personas desaparecidas en articulacion con las entidades del Sistema Integral de Verdad, Justicia, Reparación y No Repetición en Bogotá, con el fin de contribuir al cumplimiento de las metas asociadas al proyecto de inversión 8094</t>
  </si>
  <si>
    <t>PABLO CESAR CALA NAVARRO</t>
  </si>
  <si>
    <t>3. Implementar el 100% de actividades para la implementación del Acuerdo de Paz</t>
  </si>
  <si>
    <t>1. Implementar actividades administrativas, jurídicas, financieras, comunicativas y de planeacion para la implementación del Acuerdo de Paz</t>
  </si>
  <si>
    <t>Prestar servicios profesionales para apoyar a la Consejería Distrital de Paz, Víctimas y Reconciliación para dirigir y coordinar las acciones relacionadas con la planeación, el seguimiento y los reportes de la información, planes, programas y proyectos correspondientes a la dependencia, bajo los lineamientos de la Secretaría General, con el fin de contribuir al cumplimiento  de las metas asociadas al proyecto de inversión 8094.</t>
  </si>
  <si>
    <t>LUISA FERNANDA VASQUEZ JIMENEZ</t>
  </si>
  <si>
    <t>Prestar servicios profesionales para apoyar a la Consejería Distrital de Paz, Víctimas y Reconciliación para apoyar las acciones relacionadas con la planeación, el seguimiento y los reportes de la información, planes, programas y proyectos correspondientes a la dependencia, bajo los lineamientos de la Secretaría General, con el fin de contribuir al cumplimiento  de las metas asociadas al proyecto de inversión 8094.</t>
  </si>
  <si>
    <t>Prestar servicios profesionales para orientar la gestión financiera de la Consejería de Paz, Víctimas y Reconciliación, requeridas para el desarrollo de procesos de reconciliación, memoria, implementación del Acuerdo de Paz y la satisfacción de los derechos de las víctimas, con el fin de contribuir al cumplimiento  de las metas asociadas al proyecto de inversión 8094.</t>
  </si>
  <si>
    <t>NATALIA MARIA GELVEZ PEÑALOZA</t>
  </si>
  <si>
    <t>Prestar servicios profesionales para apoyar la gestión administrativa de la Consejería de Paz, Víctimas y Reconciliación, requeridas para el desarrollo de procesos de reconciliación, memoria, implementación del Acuerdo de Paz y la satisfacción de las víctimas, con el fin de contribuir al cumplimiento de las metas asociadas al proyecto de inversión 8094</t>
  </si>
  <si>
    <t>SIRLEY PAOLA OVIEDO ROJAS</t>
  </si>
  <si>
    <t>Prestar los servicios de apoyo a la gestión de la Consejería Distrital de Paz, Víctimas y Reconciliación, en actividades relacionadas con el transporte para la movilización de funcionarios y colaboradores con los vehículos asignados, cumpliendo con las normas y procedimientos vigentes en la materia, con el fin de contribuir al cumplimiento  de las metas asociadas al proyecto de inversión 8094.</t>
  </si>
  <si>
    <t>CONT PRET.SERV. APOYO GEST.</t>
  </si>
  <si>
    <t>Prestar servicios profesionales para apoyar a la Consejería Distrital de Paz, Víctimas y Reconciliación, para la gestión y seguimiento a las herramientas administrativas en materia de gestión de peticiones, así como la generación de reportes necesarios, para el cumplimiento de la estrategia de reconciliación, memoria, paz y satisfacción de derechos, con el fin de contribuir al cumplimiento  de las metas asociadas al proyecto de inversión 8094.</t>
  </si>
  <si>
    <t>GISSET JULIETH RAMIREZ RODRIGUEZ</t>
  </si>
  <si>
    <t>Prestar los servicios profesionales para llevar a cabo las actividades administrativas de seguimiento a la realización de las conmemoriaciones y actividades de carácter logístico, requeridos por la Consejería Distrital de Paz, Víctimas y Reconciliación y sus direcciones, con el fin de contribuir al cumplimiento  de las metas asociadas al proyecto de inversión 8094.</t>
  </si>
  <si>
    <t>Prestar los servicios profesionales para acompañar las actividades relacionadas con el control y gestión de los insumos físicos y bienes asignados a la Consejería Distrital de Paz, Víctimas y Reconciliación y sus direcciones, con el fin de contribuir al cumplimiento  de las metas asociadas al proyecto de inversión 8094.</t>
  </si>
  <si>
    <t>MIGUEL ANGEL GUEVARA PRIETO</t>
  </si>
  <si>
    <t>Prestar los servicios profesionales para articular y realizar seguimiento a los equipos transversales de la Consejería Distrital de Paz, Víctimas y Reconciliación y sus direcciones requeridas para el desarrollo de procesos de reconciliación, memoria, implementación del Acuerdo de Paz y la satisfacción de los derechos de las víctimas, con el fin de contribuir al cumplimiento  de las metas asociadas al proyecto de inversión 8094.</t>
  </si>
  <si>
    <t>Prestar los servicios profesionales para acompañar las actividades de gestión documental de la Consejería de Paz, Víctimas y Reconciliación, cumpliendo con los procedimientos establecidos por la Secretaría General y la normativa vigente, con el fin de contribuir al cumplimiento  de las metas asociadas al proyecto de inversión 8094.</t>
  </si>
  <si>
    <t>YULLIETH MAYROBIS DE LA ROSA PADILLA</t>
  </si>
  <si>
    <t>Prestar servicios profesionales para acompañar la elaboración y gestión de alianzas público privadas requeridas para el desarrollo de procesos de reconciliación, memoria, implementación del Acuerdo de Paz y la satisfacción de los derechos de las víctimas, con el fin de contribuir al cumplimiento  de las metas asociadas al proyecto de inversión 8094.</t>
  </si>
  <si>
    <t>LUISA FERNANDA CONTRERAS CEPEDA</t>
  </si>
  <si>
    <t>Prestar servicios profesionales a la Consejería Distrital de Paz, Víctimas y Reconciliación, para apoyar jurídicamente la proyección de requerimientos y/o respuestas a las solicitudes presentadas a la dependencia, actos administrativos, brindando soporte en los temas jurídicos asignados, con el fin de contribuir al cumplimiento  de las metas asociadas al proyecto de inversión 8094.</t>
  </si>
  <si>
    <t>LUISA DANIELA RODRIGUEZ SALAS</t>
  </si>
  <si>
    <t>Prestar servicios profesionales a la Consejería Distrital de Paz, Víctimas y Reconciliación, para adelantar el análisis, la revisión y proyección de solicitudes ciudadanas, institucionales y de agentes de control politico, proyectos normativos y demás asuntos que le sean asignados, con el fin de contribuir al cumplimiento  de las metas asociadas al proyecto de inversión 8094.</t>
  </si>
  <si>
    <t>Prestar servicios profesionales a la Consejería Distrital de Paz, Víctimas y Reconciliación, apoyando la proyección, revisión y control de legalidad de actos administrativos, solicitudes ciudadanas e institucionales y demás asuntos que le sean asignados, con el fin de contribuir al cumplimiento  de las metas asociadas al proyecto de inversión 8094.</t>
  </si>
  <si>
    <t>JOSE CAMILO CIFUENTES CORREDOR</t>
  </si>
  <si>
    <t>Prestar servicios profesionales para apoyar en la orientación de la gestión jurídica a la Consejería Distrital de Paz, Víctimas y Reconciliación, en observancia de la normativa y procedimientos vigentes, con el fin de contribuir al cumplimiento  de las metas asociadas al proyecto de inversión 8094.</t>
  </si>
  <si>
    <t>ANA MILENA MARTINEZ TRIVIÑO</t>
  </si>
  <si>
    <t>Prestar servicios profesionales jurídicos para apoyar el desarrollo de las actividades en las etapas precontractual, contractual y postcontractual  de acuerdo con los procedimientos establecidos por la Secretaría General, en el marco de la misionalidad de la Consejería Distrital de Paz, Víctimas y Reconciliación, con el fin de contribuir al cumplimiento  de las metas asociadas al proyecto de inversión 8094.</t>
  </si>
  <si>
    <t>ALVARO JAVIER DE CASTRO HERNANDEZ</t>
  </si>
  <si>
    <t>MANUEL RICARDO MONTENEGRO ZAMORA</t>
  </si>
  <si>
    <t>Prestar servicios profesionales jurídicos para apoyar a la Consejería Distrital de Paz, Víctimas y Reconciliación para orientar la estructuración y trámite de los diferentes procesos contractuales, así como las gestiones requeridas durante la etapa contractual y postcontractual de conformidad con la normatividad vigente, con el fin de contribuir al cumplimiento  de las metas asociadas al proyecto de inversión 8094.</t>
  </si>
  <si>
    <t>MARIA FERNANDA CUADROS RAMIREZ</t>
  </si>
  <si>
    <t>JULIAN ALFONSO RODRIGUEZ CIFUENTES</t>
  </si>
  <si>
    <t>Prestar servicios profesionales para orientar juridicamente a la Consejeria Distrital de Paz, Victimas y Reconciliación en planes, proyectos y programas en el marco de la estrategia de integración para la construcción de paz territorial en Bogotá, con el fin de contribuir al cumplimiento  de las metas asociadas al proyecto de inversión 8094</t>
  </si>
  <si>
    <t>NATHALIA ANDREA VASQUEZ ORJUELA</t>
  </si>
  <si>
    <t>Prestar servicios profesionales a la Consejería Distrital de Paz, Víctimas y Reconciliación, para apoyar jurídicamente la proyección de requerimientos y/o respuestas a las solicitudes presentadas a la dependencia  y elaboración de actos administrativos que le sean asignados, con el fin de contribuir al cumplimiento  de las metas asociadas al proyecto de inversión 8094.</t>
  </si>
  <si>
    <t>DANA ISABELLA AVILA ARGUELLO</t>
  </si>
  <si>
    <t>KAREN LIZETH RAMIREZ LEITON</t>
  </si>
  <si>
    <t>Prestar servicios profesionales a la Consejería Distrital de Paz y Reconciliación para el desarrollo y planeación de una estrategia de comunicaciones para la divulgación y visbilización de resultados, apuestas, programas y eventos de la Consejería Distrital de Paz, Víctimas y Reconciliación, con el fin de contribuir al cumplimiento  de las metas asociadas al proyecto de inversión 8094.</t>
  </si>
  <si>
    <t>Prestar servicios de apoyo a la gestión a la Consejería Distrital de Paz y Reconciliación para la producción y postproducción, incluyendo la realización en video, la edición, el manejo y el desarrollo gráfico, con el fin de contribuir al cumplimiento de las metas asociadas al proyecto de inversión 8094</t>
  </si>
  <si>
    <t>JOSE DAVID PORRAS CRUZ</t>
  </si>
  <si>
    <t>Prestar servicios profesionales a la Consejería Distrital de Paz y Reconciliación para el cubrimiento, divulgación y administración de las cuentas en redes sociales asociadas a le entidad, con el fin de contribuir al cumplimiento  de las metas asociadas al proyecto de inversión 8094.</t>
  </si>
  <si>
    <t>VIVIAN XIMENA NOVA ORTIZ</t>
  </si>
  <si>
    <t>Prestar servicios técnicos a la Consejería Distrital de Paz y Reconciliación para contribuir a la ejecución y creación de piezas gráficas, productos editoriales e impresos de los productos comunicacionales de la Consejería Distrital de Paz, Víctimas y Reconciliación, con el fin de contribuir al cumplimiento  de las metas asociadas al proyecto de inversión 8094.</t>
  </si>
  <si>
    <t>ANDREA CATALINA VANEGAS AGUIRRE</t>
  </si>
  <si>
    <t>Adquisición de insumos para la creación, difusión e impresión de las publicaciones, libros y piezas comunicativas en desarrollo de las acciones y programas derivados de las metas del proyecto de inversión 8094 de la oficina consejería distrital de paz víctimas y reconciliación</t>
  </si>
  <si>
    <t>Papelería</t>
  </si>
  <si>
    <t>ATARA PROYECTOS E INGENIERIA SAS</t>
  </si>
  <si>
    <t>Prestar servicios profesionales jurídicos para apoyar el desarrollo de las actividades en las etapas precontractual, contractual y postcontractual de acuerdo con los procedimientos establecidos por la Secretaría General, en el marco de la misionalidad de la Consejería Distrital de Paz, Víctimas y Reconciliación, con el fin de contribuir al cumplimiento de las metas asociadas al proyecto de inversión 8094</t>
  </si>
  <si>
    <t>DAIANYS JOHAN PALACIOS MARTINEZ</t>
  </si>
  <si>
    <t>Aunar esfuerzos técnicos y administrativos entre TRANSMILENIO S.A. Y LA OFICINA DE LA CONSEJERÍA DISTRITAL DE PAZ, VICTIMAS Y RECONCILIACIÓN DE LA SECRETARIA GENERAL DE LA ALCALDIA MAYOR DE BOGOTA D.C. para brindar a la población víctima del conflicto armado, en situación de vulnerabilidad, acceso al Sistema Integrado de Transporte Público (SITP) a través de la entrega y recarga de tarjetas TULLAVE personalizadas, como estrategia de garantía efectiva de sus derechos</t>
  </si>
  <si>
    <t>Convenios Interadmin. Art. 95 Ley 489/98</t>
  </si>
  <si>
    <t>CONVENIO INTERADMINISTRATIVO</t>
  </si>
  <si>
    <t>Aunar esfuerzos técnicos, administrativos, operativos y financieros entre la Oficina de la Consejería Distrital de Paz, Víctimas y reconciliación OCDPVR y la Fundación Nacional BATUTA, con el fin de Promover un espacio lúdico y de sano esparcimiento en el Centro de Encuentro de Víctimas de la Localidad de Rafal Uribe Uribe que permita a las familias, el disfrute y goce de las artes por medio de talleres intergeneracionales de sensibilización musical que contribuyan al tejido social y la construcción de paz</t>
  </si>
  <si>
    <t xml:space="preserve">2. Implementar actividades relacionadas con la recolección, gestión del conocimiento, análisis y socialización de información y diagnóstico de las necesidades de la población objetivo </t>
  </si>
  <si>
    <t>Prestar servicios profesionales a la consejería Distrital de paz, Vícitmas y Reconciliación para desarrollar el proceso de gestión y análisis de la información para los diferentes documentos que se elaboran por el Observatorio Distrital de Víctimas del Conflicto Armado, con el fin de contribuir al cumplimiento  de las metas asociadas al proyecto de inversión 8094.</t>
  </si>
  <si>
    <t>Prestar servicios profesionales para la gestión de la información  y procesamiento de datos en el marco de las competencias del Observatorio Distrital de Víctimas del Conflicto Armado, con el fin de contribuir al cumplimiento  de las metas asociadas al proyecto de inversión 8094.</t>
  </si>
  <si>
    <t>JUAN CARLOS MEJIA VILLAMIZAR</t>
  </si>
  <si>
    <t>Prestar servicios profesionales a la Consejería Distrital de Paz, Víctimas y Reconciliación para apoyar la dirección y coordinación de las acciones del Observatorio Distrital de Víctimas del Conflicto Armado, con el fin de contribuir al cumplimiento de las metas asociadas al proyecto de inversión 8094</t>
  </si>
  <si>
    <t>LAURA CATALINA FAJARDO TORRES</t>
  </si>
  <si>
    <t xml:space="preserve">3. Implementar el plan de trabajo para el desarrollo de la estrategia de reconcialición </t>
  </si>
  <si>
    <t>Prestar servicios profesionales a la Dirección de Paz y Reconciliación para asesorar la planeación estratégica en el marco del cumplimiento de las obligaciones misionales de la Dirección para la consolidación de la paz urbana y territorial en Bogotá , con el fin de contribuir al cumplimiento  de las metas asociadas al proyecto de inversión 8094.</t>
  </si>
  <si>
    <t>SARA DEL PILAR PEREZ GOMEZ</t>
  </si>
  <si>
    <t>Prestar servicios profesionales a la Dirección de Paz y Reconciliación para la armonización, implementación y seguimiento a la Estrategia de Reconciliación en Bogotá, con el fin de contribuir al cumplimiento  de las metas asociadas al proyecto de inversión 8094</t>
  </si>
  <si>
    <t>Prestar servicios de apoyo a la gestión para la implementación los procesos de planeación estrategica de la Dirección de Paz y Reconciliación, con el fin de contribuir al cumplimiento  de las metas asociadas al proyecto de inversión 8094</t>
  </si>
  <si>
    <t>4. Desarrollar el 100% de las actividades de secretaría técnica y apoyo operativo a las instancias y procesos de participación y coordinación que contribuyan a la implementación del Acuerdo de Paz, iniciativas de memoria y a la satisfacción de los derechos de las víctimas.</t>
  </si>
  <si>
    <t>1. Desarrollar el 100% de las actividades de secretaría técnica y apoyo operativo a las instancias y procesos de participación y coordinación distritales, incluyendo las acciones relacionadas con las Mesas de Participación Efectiva de Víctimas con sus Enfoques Diferenciales y protocolo de participación para niños niñas y adolescentes (NNA) v</t>
  </si>
  <si>
    <t>Prestar servicios profesionales a la Consejería Distrital de Paz, Víctimas y Reconciliación, para el acompañamiento jurídico y administrativo, en la implementación de la estrategia de participación de las víctimas del conflicto armado, en las mesas de participación efectiva y en el seguimiento a las iniciativas normativas relacionadas con víctimas, paz y reconciliación en Bogotá D.C., con el fin de contribuir al cumplimiento  de las metas asociadas al proyecto de inversión 8094.</t>
  </si>
  <si>
    <t>MIGUEL ERALDO HERRERA ABRIL</t>
  </si>
  <si>
    <t>Prestar servicios profesionales a la Consejería Distrital de Paz, Víctimas y Reconciliación, para acompañar la gestión institucional y operativa, así como las acciones que se desarrollen en las localidades de la ciudad, que contribuyan a la implementación de la estrategia en los espacios  de participacion e incidencia territorial de las víctimas del conflicto armado interno residentes en Bogotá D.C., con el fin de contribuir al cumplimiento  de las metas asociadas al proyecto de inversión 8094.</t>
  </si>
  <si>
    <t>Prestar servicios profesionales a la Consejería Distrital de Paz, Víctimas y Reconciliación, para acompañar la gestión institucional y operativa, así como las acciones que se desarrollen en las localidades de la ciudad, que contribuyan a la implementación de la estrategia en los espacios de participacion e incidencia territorial de las víctimas del conflicto armado interno residentes en Bogotá D.C., con el fin de contribuir al cumplimiento  de las metas asociadas al proyecto de inversión 8094.</t>
  </si>
  <si>
    <t>NORMA ANDREA HERRERA ROBAYO</t>
  </si>
  <si>
    <t>Prestar servicios profesionales a la Consejeria Distrital de Paz, Victimas y Reconciliación, para orientar administrativa y operativamente  en la planeación, implementación y articulación de la estrategia de fortalecimiento de la participación e incidencia territorial de las victimas del conflicto armado interno residentes en Bogotá D.C., con el fin de contribuir al cumplimiento  de las metas asociadas al proyecto de inversión 8094.</t>
  </si>
  <si>
    <t>EDWIN JONATHAN AROCA OSMA</t>
  </si>
  <si>
    <t>Entregar a la Secretaría General de la Alcaldía Mayor de Bogotá. D.C., a título de arrendamiento el uso y goce del inmueble oficinas 208, 209 y 210 ubicadas en la ciudad de Bogotá D.C., en la calle 12b No. 9-33 en el Edificio Sabanas, para el desarrollo de las actividades relacionadas con el funcionamiento de la Mesa Distrital de Participación Efectiva de Víctima.</t>
  </si>
  <si>
    <t>Arrendamiento</t>
  </si>
  <si>
    <t>Directa Arrendamiento</t>
  </si>
  <si>
    <t>CONTRATO DE ARRENDAMIENTO</t>
  </si>
  <si>
    <t>JULIO CESAR ALDANA BAUTISTA</t>
  </si>
  <si>
    <t>Entregar a la Secretaría General de la Alcaldía Mayor de Bogotá. D.C., a título de arrendamiento el uso y goce del inmueble ubicado en el Edificio Central Calle 13 de la ciudad de Bogotá D.C., ubicado en la Calle 12B No. 8-23 Oficina 615, para el desarrollo de las actividades relacionadas con la Mesa Distrital, Mesas de Enfoque Diferencial y otros espacios de participación establecidos en el Decreto 512 de 2019 modificado por el Decreto 596 de 2022</t>
  </si>
  <si>
    <t>NIDYA JEANNETTE RAMIREZ NIETO</t>
  </si>
  <si>
    <t>2. Desarrollar el 100% de las actividades de secretaría técnica y apoyo operativo a las instancias y procesos de participación y coordinación locales, para fortalecer acciones misionales de la CDPVR, incluyendo las acciones relacionadas con las Mesas de Participación Efectiva de Víctimas</t>
  </si>
  <si>
    <t>Prestar los servicios profesionales en el acompañamiento y la gestión de las diferentes instancias de participación efectiva de las víctimas del conflicto armado interno residentes en Bogotá, en el marco de la estrategia de participación de la Consejería Distrital de Paz, Víctimas y Reconciliación, con el fin de contribuir al cumplimiento  de las metas asociadas al proyecto de inversión 8094.</t>
  </si>
  <si>
    <t>MALORY YISELL MAZUERA GARZON</t>
  </si>
  <si>
    <t>Prestar los servicios profesionales en el acompañamiento y la gestión de las diferentes instancias de participación efectiva de las víctimas del conflicto armado interno residentes en Bogotá, en el marco de la estrategia de participación de la Consejería Distrital de Paz Víctimas y reconciliación, con el fin de contribuir al cumplimiento  de las metas asociadas al proyecto de inversión 8094.</t>
  </si>
  <si>
    <t>Prestar los servicios profesionales en el acompañamiento en la gestión con las mesas de participación efectiva de las víctimas del conflicto armado interno residentes en Bogotá, en el marco de la estrategia de participación de la Consejería Distrital de Paz Víctimas y reconciliación, con el fin de contribuir al cumplimiento  de las metas asociadas al proyecto de inversión 8094.</t>
  </si>
  <si>
    <t>ALBA GABRIELA PEDRAZA SIERRA</t>
  </si>
  <si>
    <t>ANDRES FELIPE MUÑOZ MOLINA</t>
  </si>
  <si>
    <t>LUZ KARIME LOPEZ RODRIGUEZ</t>
  </si>
  <si>
    <t>CHRISTIAN CAMILO DIAZ ALVARADO</t>
  </si>
  <si>
    <t>Prestar los servicios profesionales en el acompañamiento y la gestión de las diferentes instancias de participación efectiva de las víctimas del conflicto armado interno, teniendo en cuenta el enfoque diferencial de la población residente en Bogotá, en el marco de la estrategia de participación de la Consejería Distrital de Paz, Víctimas y Reconciliación, con el fin de contribuir al cumplimiento de las metas asociadas al proyecto de inversión 8094</t>
  </si>
  <si>
    <t>DIANA ALEXANDRA GONZALEZ VARGAS</t>
  </si>
  <si>
    <t>Prestar servicios profesionales a la Consejería Distrital de Paz, Víctimas y Reconciliación, para acompañar la gestión institucional y administrativa, así como las acciones que se desarrollen en las localidades de la ciudad, que contribuyen en la implementación de la estrategia en los espacios de participacion e incidencia territorial de las víctimas del conflicto armado interno residentes en Bogotá D.C., con el fin de contribuir al cumplimiento  de las metas asociadas al proyecto de inversión 8094.</t>
  </si>
  <si>
    <t>JUAN ANDRES MARTINEZ SUESCUN</t>
  </si>
  <si>
    <t>Prestar servicios profesionales a la Consejería Distrital de Paz, Víctimas y Reconciliación para el acompañamiento de las acciones de participación e incidencia territorial en la gestión local y distrital para garantizar la interlocución efectiva de las víctimas del conflicto armado, apoyando acciones con enfoque étnico y diferencial en Bogotá Distrito Capital, con el fin de contribuir al cumplimiento  de las metas asociadas al proyecto de inversión 8094.</t>
  </si>
  <si>
    <t>CARMEN ROSA ROMERO AMAYA</t>
  </si>
  <si>
    <t>Prestar servicios profesionales a la  Consejería  Distrital de Paz, Víctimas y Reconciliación, para apoyar la gestión institucional y administrativa, así como las acciones que se desarrollen en las localidades de la ciudad, que contribuyen en la implementación de la estrategia en los espacios  de participacion e incidencia territorial de las víctimas del conflicto armado interno residentes en Bogotá D.C., con el fin de contribuir al cumplimiento  de las metas asociadas al proyecto de inversión 8094.</t>
  </si>
  <si>
    <t>ASTRID LORENA VALBUENA MUÑOZ</t>
  </si>
  <si>
    <t>5. Consolidar 1 modelo para generar Transformaciones Rurales Integrales en los bordes urbano rurales priorizados para el cierre de brechas de exclusión social</t>
  </si>
  <si>
    <t>1. Diseñar 1 modelo para generar transformaciones rurales integrales que incluya la formulación de una hoja de ruta para la implementación de los PDET - BR</t>
  </si>
  <si>
    <t>Prestar servicios profesionales a la Dirección de Paz y Reconciliación para asesorar la elaboracion de un modelo que genere transformaciones rurales integrales que incluya la formulación de una hoja de ruta para la implementación de los PDET - BR, con el fin de contribuir al cumplimiento  de las metas asociadas al proyecto de inversión 8094</t>
  </si>
  <si>
    <t>LAURA CRISTINA ROJAS BARBOSA</t>
  </si>
  <si>
    <t>Prestar servicios profesionales a la Dirección de Paz y Reconciliación para apoyar la implementación de un modelo que genere transformaciones rurales integrales que incluya la formulación de una hoja de ruta para la implementación de los PDET - BR con enfoque diferencial, con el fin de contribuir al cumplimiento  de las metas asociadas al proyecto de inversión 8094</t>
  </si>
  <si>
    <t>JUAN DIEGO ACOSTA QUINTERO</t>
  </si>
  <si>
    <t>Prestar servicios profesionales a la Dirección de Paz y Reconciliación para asesorar el diseño y la gestión de la oferta sectorial y la identificación de aliados para el modelo de Transformaciones Rurales Integrales, con el fin de contribuir al cumplimiento  de las metas asociadas al proyecto de inversión 8094</t>
  </si>
  <si>
    <t>JUAN CARLOS ZAMBRANO ARCINIEGAS</t>
  </si>
  <si>
    <t>Prestar servicios profesionales a la Dirección de Paz y Reconciliación para apoyar la implementación de un modelo que genere transformaciones rurales integrales que incluya la formulación de una hoja de ruta para la implementación de los PDET - BR, con el fin de contribuir al cumplimiento de las metas asociadas al proyecto de inversión 8094</t>
  </si>
  <si>
    <t>LUISA FERNANDA HERRERA MORENO</t>
  </si>
  <si>
    <t>Prestar servicios profesionales a la Dirección de Paz y Reconciliación para  apoyar el proceso metodologico para la implementación de las transformaciones rurales integrales TRI, con el fin de contribuir al cumplimiento de las metas asociadas al proyecto de inversión 8094</t>
  </si>
  <si>
    <t>JORGE LUIS RODRIGUEZ IBAGUE</t>
  </si>
  <si>
    <t>Prestar servicios de apoyo a la gestión a la Dirección de Paz y Reconciliación para apoyar la implementación del proceso participativo de las transformaciones rurales integrales TRI, con el fin de contribuir al cumplimiento  de las metas asociadas al proyecto de inversión 8094</t>
  </si>
  <si>
    <t>JORGE ANDREY CASTILLO COLORADO</t>
  </si>
  <si>
    <t>6. Formular 1 política pública que promueva la articulación de servicios institucionales para la integración local de las víctimas del conflicto</t>
  </si>
  <si>
    <t>1. Realizar un diagnóstico con Enfoque diferencial, poblacional y de genero de la población víctima que vive en Bogotá, así como de la oferta institucional dispuesta para la satisfacción de sus derechos</t>
  </si>
  <si>
    <t>Prestar servicios profesionales a la Consejería Distrital de Paz y Reconciliación para el diagnóstico de necesidades y capacidades de la población víctima del conflicto en Bogotá, así como de la oferta institucional que promueve la satisfacción de sus derechos, con el fin de promover la integración local y la superación de su situación de vulnerabilidad, con el fin de contribuir al cumplimiento  de las metas asociadas al proyecto de inversión 8094.</t>
  </si>
  <si>
    <t>LINA PAOLA PEÑALOZA GIRALDO</t>
  </si>
  <si>
    <t>Prestar servicios profesionales a la Consejería Distrital de Paz, Víctimas y Reconciliación para apoyar el desarrollo de la fase preparatoria y diagnóstica de la formulación de política pública de integración local para víctimas del conflicto armado</t>
  </si>
  <si>
    <t>LUNA DAYANA MARTINEZ LARA</t>
  </si>
  <si>
    <t>2. Desarrollar las actividades programadas para la formulación de la política pública de integración local para las víctimas del conflicto armado incluyendo la fase preparatoria, procesos de participación e identificación de la oferta intersec</t>
  </si>
  <si>
    <t>Prestar servicios profesionales a la Consejería Distrial de Paz, Víctimas y Reconciliación para apoyar la formulación de una Política Pública de Integración local para víctimas del conflicto que habitan en Bogotá, con el fin de contribuir a la superación de la situación de vulnerabilidad y a la satisfacción de sus derechos, con el fin de contribuir al cumplimiento  de las metas asociadas al proyecto de inversión 8094.</t>
  </si>
  <si>
    <t>ANDREA NATHALIA ROMERO FIGUEROA</t>
  </si>
  <si>
    <t>8. Implementar 1 ruta distrital en alianza con el sector privado para la inclusión laboral y sostenibilidad económica de personas en proceso de reincorporación, reintegración, que hayan culminado la ruta de reintegración o comparecientes ante la JEP</t>
  </si>
  <si>
    <t>1. Diseñar medidas para promover la autonomía económica, la no estigmatizacion de excombatientes y  acompañamiento técnico para promover la seguridad en Bogotá</t>
  </si>
  <si>
    <t>Prestar servicios profesionales a la Dirección de Paz y Reconciliación para apoyar el diseño, implementación y seguimiento a la Ruta de Estabilización socioeconómica para población en proceso de reincorporación, reintegración, o comparecientes de la Fuerza Pública ante la JEP en Bogotá D.C., con el fin de contribuir al cumplimiento  de las metas asociadas al proyecto de inversión 8094.</t>
  </si>
  <si>
    <t>Prestar servicios profesionales a la Dirección de Paz y reconciliación en la implementación y seguimiento a la ruta de estabilización socioeconómica para personas en proceso de reincorporación, reintegración, que hayan culminado la ruta de reintegración o comparecientes ante la JEP, con el fin de contribuir al cumplimiento de las metas asociadas al proyecto de inversión 8094</t>
  </si>
  <si>
    <t>LINA MARIA GUTIERREZ BOTERO</t>
  </si>
  <si>
    <t>2. Implementar medidas para promover la autonomía económica, la no estigmatizacion de excombatientes y  acompañamiento técnico para promover la seguridad en Bogotá</t>
  </si>
  <si>
    <t>SUBSECRETARÍA DE SERVICIO A LA CIUDADANÍA</t>
  </si>
  <si>
    <t>8129 - OPTIMIZACIÓN DEL SERVICIO A LA CIUDADANÍA PARA AUMENTAR LA CONFIANZA EN LA ADMINISTRACIÓN DISTRITAL DE BOGOTÁ D.C.</t>
  </si>
  <si>
    <t>1. Fortalecer 3 canales de relacionamiento (presencial virtual y telefónico) de la Red CADE para atender, orientar y responder a las necesidades de la población</t>
  </si>
  <si>
    <t>1. Ejecutar un plan de acción para la reorganización de la oferta de servicios con enfoque territorial, poblacional, diferencial y de género.</t>
  </si>
  <si>
    <t>Prestar servicios profesionales a la Subsecretaria de Servicio a la Ciudadanía para brindar apoyo  en la planeación,  implementación  y  ejecución  de acciones para realizar la caracterización de usuarios y el fortalecimiento de su relación con el Sistema Distrital de Servicio a la Ciudadanía, con el fin de contribuir al cumplimiento de las metas asociadas al proyecto de inversión 8129.</t>
  </si>
  <si>
    <t>Prestar servicios profesionales a la Subsecretaria de Servicio a la Ciudadanía, para brindar apoyo jurídico en la planeación, seguimiento y ejecución del proyecto de inversión y de los recursos de funcionamiento  a cargo de la dependencia, con el fin de contribuir al cumplimiento de las metas asociadas al proyecto de inversión 8129.</t>
  </si>
  <si>
    <t>SANDRA YELIPZA LOPEZ RAMIREZ</t>
  </si>
  <si>
    <t>Prestar servicios profesionales a la Subsecretaría de Servicio a la Ciudadanía para apoyar en la planeación, seguimiento  y articulacion, para el fortalecimiento de los canales de atención de la Red CADE, con el fin de contribuir al cumplimiento de las metas asociadas al proyecto de inversión 8129.</t>
  </si>
  <si>
    <t>DIANA CATALINA HUERTAS VALENCIA</t>
  </si>
  <si>
    <t>Prestar servicios profesionales en la Dirección del Sistema Distrital de Servicio a la Ciudadanía, en  la articulación  y seguimiento de la participación interinstitucional y de empresas privadas en los diferentes canales de atención de la Red CADE, con el fin de contribuir al cumplimiento de las metas asociadas al proyecto de inversión 8129.</t>
  </si>
  <si>
    <t>JUAN CAMILO PARRA ROJAS</t>
  </si>
  <si>
    <t>Prestar servicios profesionales a la Subsecretaria de Servicio a la Ciudadanía para apoyar la articulación y diseño del integrador distrital de la oferta de servicios de Bogotá, con el fin de contribuir al cumplimiento de las metas asociadas al proyecto de inversión 8129.</t>
  </si>
  <si>
    <t>DIRECCIÓN DISTRITAL DE CALIDAD DEL SERVICIO</t>
  </si>
  <si>
    <t>Prestar servicios profesionales en la Dirección Distrital de Calidad del Servicio, para apoyar en la elaboración y puesta en marcha de estrategias para la articulación interinstitucional y el mejoramiento continuo de los procedimientos de direccionamiento de peticiones ciudadanas y seguimiento y medición del servicio a la ciudadanía, con el fin de contribuir al cumplimiento de las metas asociadas al proyecto de inversión 8129.</t>
  </si>
  <si>
    <t>URIEL ALEXIS AGUDELO PULIDO</t>
  </si>
  <si>
    <t>Prestar servicios profesionales a la Dirección Distrital de Calidad del Servicio para brindar asistencia técnica en la planeación y articulación de las actividades de seguimiento y medición del servicio a la ciudadanía, con el fin de contribuir al cumplimiento de las metas asociadas al proyecto de inversión 8129.</t>
  </si>
  <si>
    <t>HUGO ANDRES ANGEL LEAL</t>
  </si>
  <si>
    <t>Prestar servicios profesionales a la Dirección Distrital de Calidad del Servicio para apoyar el desarrollo de las actividades de seguimiento y medición del servicio a la ciudadanía, con el fin de contribuir al cumplimiento de las metas asociadas al proyecto de inversión 8129.</t>
  </si>
  <si>
    <t>MARIA CAMILA VELASQUEZ PIRA</t>
  </si>
  <si>
    <t>DIRECCIÓN DEL SISTEMA DISTRITAL DE SERVICIO A LA CIUDADAN</t>
  </si>
  <si>
    <t>Prestar servicios de apoyo a la gestión en la Dirección del Sistema Distrital de Servicio a la Ciudadanía, para brindar un acompañamiento integral a los ciudadanos en relación con los trámites y servicios ofrecidos en la Red CADE, con el fin de contribuir al cumplimiento de las metas asociadas al proyecto de inversión 8129.</t>
  </si>
  <si>
    <t>CESAR FERNEY BENAVIDES ORTEGA</t>
  </si>
  <si>
    <t>ELIANA PAOLA MOLINA RODRIGUEZ</t>
  </si>
  <si>
    <t>ESTEBAN ALEXANDER MUÑOZ CIFUENTES</t>
  </si>
  <si>
    <t>MAURICIO IVAN YARZAGARAY JIMENEZ</t>
  </si>
  <si>
    <t>CAMILO ANDRES HERNANDEZ CARVAJAL</t>
  </si>
  <si>
    <t>ANDREA LILIANA GONZALEZ BARRETO</t>
  </si>
  <si>
    <t>MARIA IRENE JIMENEZ MARIN</t>
  </si>
  <si>
    <t>PAULA ANDREA BORRERO VASQUEZ</t>
  </si>
  <si>
    <t>OSCAR EDUARDO MEDINA ROMERO</t>
  </si>
  <si>
    <t>VICTOR MANUEL GUZMAN DUARTE</t>
  </si>
  <si>
    <t>Prestar servicios profesionales a la Dirección del Sistema Distrital de Servicio a la Ciudadanía para apoyar y realizar el seguimiento respectivo en la supervisión técnica de los contratos y convenios suscritos en la Red CADE que le sean asignados, con el fin de contribuir al cumplimiento de las metas asociadas al proyecto de inversión 8129.</t>
  </si>
  <si>
    <t>Prestar servicios profesionales a la Dirección del Sistema Distrital de Servicio a la Ciudadanía, para articular y apoyar el componente jurídico en las etapas precontractual, contractual y poscontractual de los contratos y convenios a cargo de la dependencia, con el fin de contribuir al cumplimiento de las metas asociadas al proyecto de inversión 8129.</t>
  </si>
  <si>
    <t>CLAUDIA LORENA USUGA GIL</t>
  </si>
  <si>
    <t>Prestar servicios profesionales a la Dirección del Sistema Distrital de Servicio a la Ciudadanía para apoyar en el control, seguimiento y ejecución de acciones destinadas a focalizar la oferta de servicios del canal presencial de la Red CADE, con el fin de contribuir al cumplimiento de las metas asociadas al proyecto de inversión 8129.</t>
  </si>
  <si>
    <t>DIANA CAROLINA RODRIGUEZ SEGURA</t>
  </si>
  <si>
    <t>Prestar servicios profesionales a la Dirección del Sistema Distrital de Servicio a la Ciudadanía para brindar acompañamiento y seguimiento en la ejecución de actividades para la reorganización de la oferta de servicios de la REDCADE, con el fin de contribuir al cumplimiento de las metas asociadas al proyecto de inversión 8129.</t>
  </si>
  <si>
    <t>VIVIANA CATHERINE MURILLO ULLOA</t>
  </si>
  <si>
    <t>Prestar servicios profesionales en la Subsecretaría de Servicio a la Ciudadanía, para apoyar en la articulación, seguimiento y monitoreo de los proyectos estratégicos de la dependencia, con el fin de contribuir al cumplimiento de las metas asociadas al proyecto de inversión 8129.</t>
  </si>
  <si>
    <t>DIANA MARIA RUIZ RAMIREZ</t>
  </si>
  <si>
    <t>Prestar servicios profesionales a la Dirección del Sistema Distrital de Servicio a la Ciudadanía, apoyando el componente financiero de los contratos y convenios a cargo de la dependencia en todas sus etapas contractuales,  con el fin de contribuir al cumplimiento de las metas asociadas al proyecto de inversión 8129.</t>
  </si>
  <si>
    <t>EDISSON JAVIER CASTELLANOS ROJAS</t>
  </si>
  <si>
    <t>Prestar servicios profesionales a la Dirección del Sistema Distrital de Servicio a la Ciudadanía, apoyando el componente jurídico en cada una de las etapas contractuales y supervisión de los contratos y convenios a cargo de la dependencia, así como los trámites jurídicos de la Red CADE, con el fin de contribuir al cumplimiento de las metas asociadas al proyecto de inversión 8129.</t>
  </si>
  <si>
    <t>SIRLEY PAOLA TORO RESTREPO</t>
  </si>
  <si>
    <t>Prestar servicios profesionales a la Subsecretaria de Servicio a la Ciudadanía para apoyar el diseño, planeación y  articulación  del modelo itinerante de servicio a la ciudadanía en el marco de la estrategia de lenguaje claro, enfoque diferencial y accesibilidad,  con el fin de contribuir al cumplimiento de las metas asociadas al proyecto de inversión 8129.</t>
  </si>
  <si>
    <t>BRIGITTE MARCELA QUINTERO GALEANO</t>
  </si>
  <si>
    <t>Prestar el servicio de análisis, identificación, clasificación, priorización y visualización de la comunicación de la ciudadanía a través de las redes sociales establecidas por la Secretaría General de la Alcaldía Mayor de Bogotá D.C., mediante un software como servicio (software as a service) que utilice Inteligencia artificial (algoritmos) y que permita identificar las publicaciones que requieran respuesta en los términos legales, como derechos de petición de interés general, particular, de información o consulta, así como de aquellas expresiones en las que se requiera atención por parte de la administración distrital, de acuerdo con las especificaciones técnicas detalladas en el anexo técnico.</t>
  </si>
  <si>
    <t>Prestar servicios profesionales a la Subsecretaría de Servicio a la Ciudadanía, para apoyar la articulación institucional e interinstitucional con el fin de  fortalecer la atención de la población migrante, en cumplimiento de las metas asociadas al proyecto de inversión 8129.</t>
  </si>
  <si>
    <t>JOSE LEANDRO PEREZ CALDERON</t>
  </si>
  <si>
    <t>LEIDY YURANI GERENA ARENAS</t>
  </si>
  <si>
    <t>ANGIE VANESSA LIEVANO INFANTE</t>
  </si>
  <si>
    <t>Prestar servicios profesionales a la Subsecretaria de Servicio a la Ciudadanía para apoyar la identificación de enlaces en la oferta institucional distrital a partir de la caracterizacion de necesidades ciudadanas y del territorio y su aplicación en la Red CADE, con el fin de contribuir al cumplimiento de las metas asociadas al proyecto de inversión 8129.</t>
  </si>
  <si>
    <t>Prestar servicios profesionales a la Subsecretaria de Servicio a la Ciudadanía para apoyar la formulación de lineamientos e instrumentos de Servicio a la Ciudadanía para el fortalecimiento de los canales de la RedCADE.</t>
  </si>
  <si>
    <t>2. Ejecutar un plan de acción que garantice la accesibilidad y la atención integral a la ciudadanía.</t>
  </si>
  <si>
    <t>Prestar servicios profesionales a la Subsecretaria de Servicio a la Ciudadanía, para brindar asistencia técnica en la implementación, seguimiento y ejecución de estrategias encaminadas a facilitar la accesibilidad y  fortalecer el lenguaje claro en la prestación del servicio a la ciudadanía en los diferentes canales de atención de la Red CADE, con el fin de contribuir al cumplimiento de las metas asociadas al proyecto de inversión 8129.</t>
  </si>
  <si>
    <t>INGRID VIVIANA TORRES LOPEZ</t>
  </si>
  <si>
    <t>Prestar servicios profesionales en la Dirección Distrital de Calidad del Servicio para apoyar la articulación, armonización y análisis de la información de los procesos y procedimientos de la Dirección Distrital de Calidad del Servicio apalancando proyectos de transformación digital de la Subsecretaría de Servicio a la Ciudadanía, con el fin de contribuir al cumplimiento de las metas asociadas al proyecto de inversión 8129.</t>
  </si>
  <si>
    <t>Prestar servicios profesionales a la Dirección del Sistema Distrital de Servicio a la Ciudadanía para brindar seguimiento a las acciones que garanticen la atención integral a la ciudadanía en los canales de relacionamiento, con el fin de contribuir al cumplimiento de las metas asociadas al proyecto de inversión 8129.</t>
  </si>
  <si>
    <t>DIANA CAROLINA ASTROZ BERMUDEZ</t>
  </si>
  <si>
    <t>Prestar servicios profesionales en la Dirección Distrital de Calidad del Servicio para brindar apoyo, asistencia técnica y mejoramiento en las actividades de cualificación y sensibilización, con el fin de contribuir al cumplimiento de las metas asociadas al proyecto de inversión 8129.</t>
  </si>
  <si>
    <t>Prestar servicios profesionales a la Dirección Distrital de Calidad del Servicio para apoyar la evaluación, desarrollo y optimización de los procesos y estándares de atención al ciudadano en el marco del modelo de relacionamiento con la ciudadania</t>
  </si>
  <si>
    <t>Prestar servicios profesionales para brindar apoyo en el componente técnico-jurídico de las estrategias lideradas por la Dirección Distrital de Calidad del Servicio alrededor del modelo de seguimiento, acompañamiento y evaluación del servicio prestado a la ciudadanía a través de los diversos canales de atención, con el fin de contribuir al cumplimiento de las metas asociadas al proyecto de inversión 8129.</t>
  </si>
  <si>
    <t>SANDRA LILIANA CASAS ACEVEDO</t>
  </si>
  <si>
    <t>2.  Implementar 1 sistema actualizado de gestión de peticiones ciudadanas Bogotá Te Escucha</t>
  </si>
  <si>
    <t>1. Diseñar el sistema de gestión de peticiones ciudadanas Bogotá Te Escucha</t>
  </si>
  <si>
    <t>Prestar servicios profesionales a la Subsecretaria de Servicio a la Ciudadanía, para apoyar el fortalecimiento de los sistemas de información que permitan a la ciudadanía  el acceso ágil y sencillo a la oferta de trámites y servicios del Distrito Capital, con el fin de contribuir al cumplimiento de las metas asociadas al proyecto de inversión 8129.</t>
  </si>
  <si>
    <t>SOFIA ELIZABETH GOMEZ MUÑOZ</t>
  </si>
  <si>
    <t>3.  Diseñar 1 portal transaccional que permita el acceso ágil y sencillo a toda la oferta de trámites y servicios del Distrito Capital.</t>
  </si>
  <si>
    <t xml:space="preserve">1. Diseñar el portal con la participación de los ciudadanos. </t>
  </si>
  <si>
    <t>Prestar servicios profesionales a la Subsecretaria de Servicio a la Ciudadanía, para apoyar el fortalecimiento de tecnologías que permitan a la ciudadanía  el acceso ágil y sencillo a la oferta de trámites y servicios del Distrito Capital, con el fin de contribuir al cumplimiento de las metas asociadas al proyecto de inversión 8129.</t>
  </si>
  <si>
    <t>GIOVANNI HUMBERTO GIRON MARTINEZ</t>
  </si>
  <si>
    <t>4. Acompañar al 100% de entidades del Distrito Capital programadas en el desarrollo de las políticas de racionalización de trámites, de servicio a la ciudadanía y el modelo de relacionamiento con la ciudadanía</t>
  </si>
  <si>
    <t>1. Ejecutar un plan de trabajo para brindar asistencia técnica a las entidades programadas en la identificación e implementación de acciones de racionalización de trámites, para hacer más eficiente la prestación de los servicios a la ciudadanía.</t>
  </si>
  <si>
    <t>Prestar servicios profesionales a la Subsecretaria de Servicio a la Ciudadanía  para apoyar en la articulación y acompañamiento a las entidades y organismos distritales en la implementacion de acciones de racionalización de trámites, otros procedimientos administrativos y consultas de acceso a la información pública,  para hacer más eficiente la prestación de los servicios a la ciudadanía, con el fin de contribuir al cumplimiento de las metas asociadas al proyecto de inversión 8129.</t>
  </si>
  <si>
    <t>Prestar servicios profesionales a la Subsecretaria de Servicio a la Ciudadanía para brindar asistencia técnica y seguimiento a las entidades y organismos distritales en la inscripción y racionalización de trámites, así como en la simplificación de la información de trámites, otros procedimientos administrativos y consultas de acceso a información pública, con el fin de contribuir al cumplimiento de las metas asociadas al proyecto de inversión 8129.</t>
  </si>
  <si>
    <t>SANDRA XIMENA OLAYA FLOREZ</t>
  </si>
  <si>
    <t>Prestar servicios profesionales a la Subsecretaria de Servicio a la Ciudadanía para apoyar la implementación de la hoja de ruta de la estrategia de simplificación de la oferta distrital de Bogotá 2024, con el fin de contribuir al cumplimiento de las metas asociadas al proyecto de inversión 8129.</t>
  </si>
  <si>
    <t>ENITH CAROLINA WILCHES BUITRAGO</t>
  </si>
  <si>
    <t>2. Ejecutar un plan de trabajo para brindar asistencia técnica a las entidades programadas en la implementación de la política de servicio a la ciudadanía y el Modelo Distrital de Relacionamiento Integral con la Ciudadanía</t>
  </si>
  <si>
    <t>Prestar servicios profesionales a la Subsecretaria de Servicio a la Ciudadanía para apoyar en la articulación y acompañamiento a la implementación y seguimiento de la Política Pública Distrital de Servicio a la Ciudadanía y  Modelo Distrital de Relacionamiento Integral con la Ciudadanía, con el fin de contribuir al cumplimiento de las metas asociadas al proyecto de inversión 8129.</t>
  </si>
  <si>
    <t>FRANCY MILENA ALBA ABRIL</t>
  </si>
  <si>
    <t>Prestar servicios profesionales a la Subsecretaria de Servicio a la Ciudadanía para brindar asistencia técnica y realizar seguimiento a las entidades distritales en  la implementación de la Política Pública Distrital de Servicio a la Ciudadanía, con el fin de contribuir al cumplimiento de las metas asociadas al proyecto de inversión 8129.</t>
  </si>
  <si>
    <t>RAFAEL ANDRES ESPEJO GARZON</t>
  </si>
  <si>
    <t>Prestar servicios profesionales en la Subsecretaria de Servicio a la Ciudadanía, en estrategias para la apropiación del modelo integral de relacionamiento con la ciudadanía en la Secretaría General, con el fin de contribuir al cumplimiento de las metas asociadas al proyecto de inversión 8129.</t>
  </si>
  <si>
    <t>JOAQUIN ESTEBAN GONZALEZ FUENTES</t>
  </si>
  <si>
    <t>Prestar servicios profesionales a la Subsecretaria de Servicio a la Ciudadanía para apoyar el desarrollo del marco regulatorio de la política de Servicio a la Ciudadanía, modelo de relacionamiento y oferta distrital.</t>
  </si>
  <si>
    <t>CLAUDIA XIMENA PANTOJA BURBANO</t>
  </si>
  <si>
    <t>OFICINA CONSEJERÍA DISTRITAL DE RELACIONES INTERNACIONALES</t>
  </si>
  <si>
    <t>8112 - FORTALECIMIENTO DE LA INTERNACIONALIZACIÓN DE BOGOTÁ D.C.</t>
  </si>
  <si>
    <t>2. 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</si>
  <si>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1. Desarrollar las interacciones de relacionamiento internacional en temas de interés del Distrito Capital para la consecución de cooperación, intercambio de conocimientos y asistencias técnicas</t>
  </si>
  <si>
    <t xml:space="preserve"> Prestar servicios profesionales para apoyar la identificación y la implementación de  acciones estratégicas  de relacionamiento internacional en temas de interés del Distrito Capital, que contribuyan a la promoción internacional de la ciudad y a la consecución de cooperación, intercambios de conocimientos y asistencias técnicas y que aporten al cumplimiento de las metas asociadas al proyecto 8112</t>
  </si>
  <si>
    <t>SONIA DANIELA MONROY CELY</t>
  </si>
  <si>
    <t>2. Gestionar la materialización de alianzas estratégicas  con gobiernos locales y nacionales extranjeros, organismos y plataformas internacionales para fortalecer el relacionamiento y la cooperación internacional de Bogotá D.C.</t>
  </si>
  <si>
    <t>Prestar servicios profesionales para apoyar la materialización de instrumentos estratégicos de cooperación internacional, mediante la adhesión y/o participación en redes de ciudad y otras plataformas internacionales, alianzas y demás acciones que contribuyan al posicionamiento internacional del Distrito, con el fin de contribuir al cumplimiento de las metas asociadas al proyecto 8112</t>
  </si>
  <si>
    <t>SIMON PATRICIO SAMPER CARRASCO</t>
  </si>
  <si>
    <t>Prestar servicios profesionales para apoyar la estructuración y seguimiento de alianzas estratégicas, proyectos y/o programas con gobiernos locales y nacionales extranjeros y con organismos multilaterales que impulsen el liderazgo de Bogotá en el contexto internacional en todos los sectores, con el fin de contribuir al cumplimiento de las metas asociadas al proyecto 8112</t>
  </si>
  <si>
    <t>1. Implementar 1 Esquema de Gobernanza Internacional en el Distrito</t>
  </si>
  <si>
    <t>1. Diseño de la Estrategia de Internacionalización</t>
  </si>
  <si>
    <t>Prestar servicios profesionales para apoyar la implementación de la Estrategia de Internacionalización de Bogotá mediante acciones de articulación con actores internacionales que promuevan la transferencia de conocimiento y que impulsen el posicionamiento internacional de Bogotá D.C. compartiendo las prácticas y políticas públicas sobresalientes e identificando estándares internacionales que optimicen la gestión local, con el fin de contribuir al cumplimiento de las metas asociadas al proyecto 8112</t>
  </si>
  <si>
    <t>ANGELO NICOLAY FLOREZ DE ANDRADE</t>
  </si>
  <si>
    <t>Prestar servicios profesionales para apoyar la acción internacional de la ciudad mediante la coordinación estratégica con el gobierno nacional y con actores internacionales relevantes para la administración distrital, aprovechando las oportunidades de cooperación procedentes de ámbitos oficiales, descentralizados y/o del sector privado que incidan en la consecución de los objetivos estratégicos de la Ciudad, con el fin de contribuir al cumplimiento de las metas asociadas al proyecto 8112</t>
  </si>
  <si>
    <t>JUAN GUILLERMO CASTRO BENETTI</t>
  </si>
  <si>
    <t>2. Implementación de la Estrategia de Internacionalización</t>
  </si>
  <si>
    <t>Prestar servicios profesionales para apoyar la identificación de oportunidades para el posicionamiento y la cooperación internacional desde y hacia Bogotá D.C. con gobiernos extranjeros y organismos internacionales y para apoyar el seguimiento y control del cumplimiento de los acuerdos suscritos entre el gobierno distrital y diversos actores internacionales en el marco de la Estrategia de Internacionalización, con el fin de contribuir al cumplimiento de las metas asociadas al proyecto 8112</t>
  </si>
  <si>
    <t>MARY LYS SILVA POPA</t>
  </si>
  <si>
    <t xml:space="preserve"> Prestar servicios profesionales para apoyar el desarrollo de acciones que impulsen la internacionalización de los sectores distritales asignados, fomentando el relacionamiento estratégico con actores internacionales clave para el Distrito para promover y consolidar la Diplomacia de Ciudad, con el fin de contribuir al cumplimiento de las metas asociadas al proyecto 8112</t>
  </si>
  <si>
    <t>ALVARO ANDRES GOMEZ ROSAS</t>
  </si>
  <si>
    <t>Prestar servicios profesionales para apoyar la estructuración e implementación de un Esquema de Gobernanza Internacional en el Distrito, que permita alinear y articular la gestión internacional de las entidades y organismos de los sectores de la administración distrital, con el fin de contribuir al cumplimiento de las metas asociadas al proyecto 8112</t>
  </si>
  <si>
    <t>MARTHA LIGIA PEREZ GARZON</t>
  </si>
  <si>
    <t>Prestar servicios profesionales para apoyar la articulación y el seguimiento de la agenda internacional en el Distrito para materializar encuentros, eventos y alianzas con actores relevantes que propendan al cumplimiento de las prioridades estratégicas del Plan Distrital de Desarrollo, con el fin de contribuir al cumplimiento de las metas asociadas al proyecto 8112</t>
  </si>
  <si>
    <t>Contratar un comisionista que actúe en nombre propio y por cuenta de la Secretaría General, en calidad de comitente comprador para que lleve a cabo en el Mercado de Compras Públicas -MCP- De la Bolsa Mercantil De Colombia -BMC- la negociación necesaria para contar con la adquisición de equipos de comunicación para el fortalecimiento de la capacidad técnica de la Secretaría General de la Alcaldía Mayor de Bogotá.</t>
  </si>
  <si>
    <t>Equipos de audio y video</t>
  </si>
  <si>
    <t>SELECCION ABREVIADA BOLSA DE PRODUCTOS</t>
  </si>
  <si>
    <t>SUBDIRECCIÓN DE GESTIÓN DOCUMENTAL</t>
  </si>
  <si>
    <t>8098 - OPTIMIZACIÓN DE LA GESTIÓN INTEGRAL DE LA SECRETARÍA GENERAL DE LA ALCALDÍA MAYOR DE BOGOTÁ D.C.</t>
  </si>
  <si>
    <t>7. Implementar 1 metodología de aplicación de instrumentos archivísticos que permita la apropiación de la cultura archivística a nivel institucional</t>
  </si>
  <si>
    <t>1. Definir lineamientos para la gestión documental en la entidad para la implementación de instrumentos archivísticos</t>
  </si>
  <si>
    <t>Prestar servicios profesionales a la Subdirección de Gestion Documental, dando soporte jurídico con énfasis en lo relacionado a la gestión y el trámite respecto de los actos administrativos de la entidad,  en el marco de las metas asociadas al proyecto 8098.</t>
  </si>
  <si>
    <t>SANDRA MIREYA OSORIO AREVALO</t>
  </si>
  <si>
    <t>Prestar servicios profesionales, en la actualización, ajuste y aplicación de instrumentos archivísticos, de tal forma que se fomente la apropiacion de la cultura archivística en la entidad, en el marco de las metas asociadas al proyecto 8098.</t>
  </si>
  <si>
    <t>ANDRES MAURICIO MARTINEZ MONTOYA</t>
  </si>
  <si>
    <t>Prestar servicios profesionales especializados en el componente tecnológico en lo relacionado  al diseño de requerimientos del Sistema de Gestion de Documentos Electrónicos de Archivo y la articulación con los instrumentos archivísticos respectivos,en el marco de las metas asociadas al proyecto 8098.</t>
  </si>
  <si>
    <t>JOHN FREDY GARZON CAICEDO</t>
  </si>
  <si>
    <t>2. Ejecutar los procesos de organización e intervención de los fondos documentales de la entidad, de acuerdo a lo establecido en los instrumentos archivísticos que correspondan.</t>
  </si>
  <si>
    <t>Prestar servicios de apoyo a la gestión del aplicativo destinado a la conformación de expedientes de archivo y el acompañamiento necesario a las dependencias de la entidad, de acuerdo a los lineamientos e instrumentos archivísticos,  en el marco de las metas asociadas al proyecto 8098.</t>
  </si>
  <si>
    <t>YENI PAOLA VARGAS FORERO</t>
  </si>
  <si>
    <t>Prestar  servicios de apoyo a la gestión  en relación con la organización e intervención de los fondos documentales  de la entidad, de acuerdo a lo establecido  en los instrumentos archivísticos que correspondan en el marco de las metas asociadas al proyecto 8098.</t>
  </si>
  <si>
    <t>LINNA ESPERANZA CASTILLO</t>
  </si>
  <si>
    <t>MONICA PATRICIA TIBAQUIRA ROZO</t>
  </si>
  <si>
    <t>Prestar servicios de apoyo a la organización y  conformación de los expedientes de archivo derivados de la gestión y trámite de los actos administrativos de acuerdo con los instrumentos archivísticos, asi como también, de apoyo a la numeración, comunicación y publicación de los mismos, contribuyendo a las metas asociadas al proyecto 8098.</t>
  </si>
  <si>
    <t>RONALD REINALDO SERNA DUARTE</t>
  </si>
  <si>
    <t>MARIA INES ZALABATA OSPINO</t>
  </si>
  <si>
    <t>8. Fortalecer 1 Sistema Integrado de Conservación de la entidad, en el marco de la normativa archivística para el funcionamiento de la Secretaría General</t>
  </si>
  <si>
    <t>2. Implementar las acciones definidas en el Plan de preservación Digital a Largo Plazo</t>
  </si>
  <si>
    <t>Prestar servicios profesionales, en lo referente al desarrollo del plan de preservación digital a largo plazo de los documentos y expedientes electrónicos mediante la ejecución de los procesos archivísticos, en el marco de las metas asociadas al proyecto 8098.</t>
  </si>
  <si>
    <t>WILSON RAMIRO SANCHEZ YOPAZA</t>
  </si>
  <si>
    <t>OFICINA ASESORA DE PLANEACIÓN</t>
  </si>
  <si>
    <t>4. Implementar 1 estrategia de fortalecimiento del Modelo Integrado de Planeación y Gestión (MIPG) en la Secretaría General.</t>
  </si>
  <si>
    <t>1. Formular la Estrategia de fortalecimiento del Modelo Integrado de Planeación y Gestión (MIPG).</t>
  </si>
  <si>
    <t>Prestar servicios profesionales a la Oficina Asesora de Planeación para apoyar las actividades relacionadas con el diseño, seguimiento y/o reporte de índices e indicadores, así como la revisión y elaboración de informes y comunicaciones estratégicas de acuerdo con el direccionamiento estratégico y el marco normativo vigente.</t>
  </si>
  <si>
    <t>MIRIAM PATRICIA RONCANCIO FLOREZ</t>
  </si>
  <si>
    <t>Prestar servicios profesionales a la Oficina Asesora de Planeación para orientar acciones relacionadas con la Ley de Transparencia y el acceso a la Información Pública y la política de gestión de la participación ciudadana en el marco del Modelo Integrado de Planeación y Gestión institucional.</t>
  </si>
  <si>
    <t>JAVIER ANDRES RUIZ TORRES</t>
  </si>
  <si>
    <t>Prestar servicios profesionales a la Oficina Asesora de Planeación para el acompañamiento e implementación de las políticas de Gestión del Conocimiento e Innovación y Gestión de la Información Estadística, de acuerdo con la planeación estratégica de la Secretaría General y del Modelo Integrado de Planeación y Gestión.</t>
  </si>
  <si>
    <t>SONIA SYLVANA PALOMINO BELLUCCI</t>
  </si>
  <si>
    <t>Prestar servicios profesionales a la Oficina Asesora de Planeación para la ejecución, control y mejora de los procesos y dependencias de la Secretaría General que le sean asignados, en el marco del Modelo Integrado de Planeación y Gestión.</t>
  </si>
  <si>
    <t>TERESA VICTORIA DAVILA SANABRIA</t>
  </si>
  <si>
    <t>Prestar servicios profesionales a la Oficina Asesora de Planeación para la implementación y seguimiento de los procesos y dependencias de la Secretaría General que le sean asignados, en el marco del Modelo Integrado de Planeación y Gestión.</t>
  </si>
  <si>
    <t>SANDRA PATRICIA ORTIZ BARRERA</t>
  </si>
  <si>
    <t>Prestar servicios profesionales a la Oficina Asesora de Planeación para la sostenibilidad y fortalecimiento de los procesos y dependencias de la Secretaría General que le sean asignados, en el marco del Modelo Integrado de Planeación y Gestión.</t>
  </si>
  <si>
    <t>YENNY MILENA VILLAMIL GUERRERO</t>
  </si>
  <si>
    <t>Prestar servicios profesionales para apoyar la formulación, monitoreo y reporte de las políticas de gestión, así como para la gestión de procesos en el marco de la planeación institucional y del Modelo Integrado de Planeación y Gestión.</t>
  </si>
  <si>
    <t>JAIRO ARNOY ROJAS MORALES</t>
  </si>
  <si>
    <t>SUBSECRETARÍA CORPORATIVA</t>
  </si>
  <si>
    <t>2. Implementar y hacer seguimiento a la Estrategia de fortalecimiento del Modelo Integrado de Planeación y Gestión (MIPG).</t>
  </si>
  <si>
    <t>Prestar servicios profesionales en el acompañamiento, estructuración, planeación y seguimiento presupuestal a los proyectos de inversión y rubros de funcionamiento a cargo de la Subsecretaría Corporativa de la Secretaría General de la Alcaldía Mayor de Bogotá</t>
  </si>
  <si>
    <t>ANGIE PAOLA OSPINA SIERRA</t>
  </si>
  <si>
    <t>OFICINA DE CONTROL INTERNO</t>
  </si>
  <si>
    <t>Prestar servicios profesionales especializados para realizar la ejecución de auditorías de gestión y reportes de ley, relacionados con los Sistemas y seguridad de la Información, mediante la evaluación de los procesos y controles establecidos por la Secretaria General para la implementación y operación de la política de gestión y desempeño institucional de Control Interno.</t>
  </si>
  <si>
    <t>3. Acompañar la formulación y seguimiento a las políticas, planes y proyectos de inversión de la entidad en el marco del MIPG.</t>
  </si>
  <si>
    <t>Prestar servicios profesionales a la Oficina Asesora de Planeación para la programación y seguimiento de metas y actividades de los proyectos de inversión de la Secretaría General asignados en concordancia con los lineamientos establecidos distritalmente y del Modelo Integrado de Planeación y Gestión.</t>
  </si>
  <si>
    <t>LENDA JOHANNA CARO QUITO</t>
  </si>
  <si>
    <t>Prestar servicios profesionales a la Oficina Asesora de Planeación para orientar la programación y seguimiento de metas y actividades de los proyectos de inversión a cargo de la Secretaría General, articulando las gestiones necesarias con las dependencias de la Entidad y otras entidades, en concordancia con los lineamientos establecidos distritalmente y del Modelo Integrado de Planeación y Gestión.</t>
  </si>
  <si>
    <t>HILDA LUCERO MOLINA VELANDIA</t>
  </si>
  <si>
    <t>Prestar servicios profesionales a la Oficina Asesora de Planeación para apoyar en la programación y realizar el seguimiento de metas y actividades de los proyectos de inversión de la Secretaría General asignados, en concordancia con los lineamientos establecidos distritalmente y del Modelo Integrado de Planeación y Gestión.</t>
  </si>
  <si>
    <t>JENNY MIYERLANDY TORRES HERNANDEZ</t>
  </si>
  <si>
    <t>Prestar servicios profesionales a la Oficina Asesora de Planeación para apoyar la programación y seguimiento de metas y actividades de los proyectos de inversión de la Secretaría General que le sean asignados, en concordancia con los lineamientos establecidos distritalmente y del Modelo Integrado de Planeación y Gestión.</t>
  </si>
  <si>
    <t>ANDRES CAMILO GOMEZ CARDOSO</t>
  </si>
  <si>
    <t>Prestar servicios profesionales a la Oficina Asesora de Planeación para orientar la formulación de nuevas políticas públicas, el seguimiento, monitoreo y evaluación de las políticas públicas ya existentes en el Distrito en las que la Entidad es responsable del liderazgo o participación, así como apoyar la participación de la Entidad en las Instancias de Coordinación y la apropiación de los enfoques diferenciales en el marco del Modelo Integrado de Planeación y Gestión.</t>
  </si>
  <si>
    <t>YURY ANDREA TORRES GUARIN</t>
  </si>
  <si>
    <t>Prestar servicios profesionales a la Oficina Asesora de Planeación para apoyar la programación y seguimiento en materia presupuestal de los proyectos de inversión de la Secretaría General de la Alcaldía Mayor de Bogotá D.C., y el Modelo Integrado de Planeación y Gestión y los parámetros establecidos en el distrito.</t>
  </si>
  <si>
    <t>HENRY FERNANDO RINCON TORRES</t>
  </si>
  <si>
    <t>Prestar servicios profesionales a la Oficina Asesora de Planeación, para orientar la programación y seguimiento presupuestal de los proyectos de inversión de la Secretaría General de la Alcaldía Mayor de Bogotá D.C., y el Modelo Integrado de Planeación y Gestión y los parámetros establecidos en el distrito.</t>
  </si>
  <si>
    <t>ANDREA CAROLINA TORRES ALMONACID</t>
  </si>
  <si>
    <t>Prestar servicios profesionales a la Oficina Asesora de Planeación para orientar y realizar seguimiento al desarrollo de los procesos administrativos, contractuales y presupuestales en el marco de la planeación institucional de la Entidad y del Modelo Integrado de Planeación y Gestión.</t>
  </si>
  <si>
    <t>CINDY LORENA RODRIGUEZ PARRA</t>
  </si>
  <si>
    <t>Prestar servicios profesionales a la Oficina Asesora de Planeación para la programación y seguimiento presupuestal de los Proyectos de Inversión de la Secretaría General de la Alcaldía Mayor de Bogotá D.C., en el marco del Modelo Integrado de Planeación y Gestión y los parámetros establecidos en el distrito.</t>
  </si>
  <si>
    <t>DIANA CECILIA CUY RODRIGUEZ</t>
  </si>
  <si>
    <t>Prestar servicios profesionales para apoyar a la Oficina Asesora de Planeación en la formulación, seguimiento y evaluación de las nuevas políticas públicas y las que estén a cargo de la Secretaría General y la transversalización de los enfoques diferenciales, en el marco del Modelo Integrado de Planeación y Gestión y la planeación estratégica de la Entidad.</t>
  </si>
  <si>
    <t>Prestar servicios profesionales a la Oficina Asesora de Planeación para la programación y seguimiento del presupuesto de los recursos de inversión de la Secretaría General de la Alcaldía Mayor de Bogotá D.C.</t>
  </si>
  <si>
    <t>OSCAR ANDRES SALCEDO ALVAREZ</t>
  </si>
  <si>
    <t>Prestar servicios profesionales a la Oficina Asesora de Planeación para la programación y seguimiento de las metas y actividades de los proyectos a cargo de la Secretaría General que le sean asignados de conformidad con los lineamientos de MIPG y lineamientos distritales.</t>
  </si>
  <si>
    <t>JENNIFER DANIELA CAMPOS ROZO</t>
  </si>
  <si>
    <t>Prestar servicios profesionales en la Oficina Asesora de Planeación para la implementación, seguimiento y mejora del Modelo Integrado de Planeación y Gestión MIPG y de los procesos y dependencias que le sean asignados en el marco del Sistema de Gestión.</t>
  </si>
  <si>
    <t>HECTOR ENRIQUE LEON OSPINA</t>
  </si>
  <si>
    <t>Prestar servicios profesionales a la Oficina Asesora de Planeación para apoyar los procesos administrativos y contractuales en el marco de la planeación institucional de la Entidad y del Modelo Integrado de Planeación y Gestión.</t>
  </si>
  <si>
    <t>MARTHA LILIANA SILVA ESQUIVEL</t>
  </si>
  <si>
    <t>DIRECCIÓN ADMINISTRATIVA Y FINANCIERA</t>
  </si>
  <si>
    <t>5. Implementar el 100% del Plan Institucional de Gestión Ambiental - PIGA para garantizar el cumplimiento de los lineamientos, directrices y normativa en materia ambiental</t>
  </si>
  <si>
    <t>1. Ejecutar los planes de acción ambientales, para aportar en el cumplimiento de las metas del Plan Institucional de Gestión Ambiental - PIGA</t>
  </si>
  <si>
    <t>Contratar los servicios profesionales para la planeación, ejecución, evaluación, control y seguimiento de la Gestión Ambiental de la Secretaría General de la Alcaldía Mayor de Bogotá D.C., así como en la estructuración técnica de los procesos en materia ambiental requeridos en las diferentes sedes de la  Secretaría General de la Alcaldía Mayor de Bogotá para apoyar el cumplimiento de la meta 5 del proyecto de inversión 8098</t>
  </si>
  <si>
    <t>CLAUDIA JANNETH JARAMILLO GOMEZ</t>
  </si>
  <si>
    <t>Contratar los servicios profesionales en la proyección e implementación del Plan Institucional Ambiental de la Secretaría General de la Alcaldía Mayor de Bogotá D.C., así como la consolidación de los resultados obtenidos en la gestión ambiental de la Entidad, para apoyar el cumplimiento de la meta 5 del proyecto de inversión 8098</t>
  </si>
  <si>
    <t>DAFNE VIVIANA HUERTAS BOCACHICA</t>
  </si>
  <si>
    <t>Contratar los servicios profesionales para implementar  el Plan Institucional de Gestión Ambiental y realizar el acompañamiento a las  acciones técnicas para el cumplimiento normativo ambiental en las Sedes de la Secretaría General, así como la consolidación de los resultados obtenidos en la gestión ambiental de la Entidad, requeridos en las diferentes sedes de la  Secretaría General de la Alcaldía Mayor de Bogotá para apoyar el cumplimiento de la meta 5 del proyecto de inversión 8098</t>
  </si>
  <si>
    <t>CHRISTIAN HENRIQUE PARIAS VILLALBA</t>
  </si>
  <si>
    <t>Contratar los servicios de apoyo a la gestión adelantando las actividades de tipo tecnico y operativo inherentes  al mantenimiento integral de los vehiculos que hacen parte del parque automotor de la Secretaría General de la Alcaldía Mayor de Bogotá, para apoyar el cumplimiento de las metas  del proyecto 8098</t>
  </si>
  <si>
    <t>CARLOS EDUARDO GONZALEZ BELTRAN</t>
  </si>
  <si>
    <t>Prestar los servicios de apoyo para gestionar, acompañar  las actividades de sensibilización y consolidación de datos enmarcadas en el Plan Institucional de Gestión Ambiental  en las Sedes de la Secretaría General. </t>
  </si>
  <si>
    <t>YULI TATIANA DUARTE NEIRA</t>
  </si>
  <si>
    <t>2. Adelantar los procesos contractuales para garantizar el cumplimiento de los lineamientos, directrices y normativa en materia ambiental</t>
  </si>
  <si>
    <t>Contratar el servicio para realizar el manejo silvicultural para los individuos arbóreos existentes en las once (11) de las sedes de la Secretaría General de la   Alcaldía Mayor de Bogotá que incluya actividades de atención de riesgo y tratamientos especializados requeridos</t>
  </si>
  <si>
    <t>Manejo silvicultural para los individuos arbóreos Sedes SG</t>
  </si>
  <si>
    <t>ECOPRADOS AMBIENTALES SAS</t>
  </si>
  <si>
    <t>DIRECCIÓN DE CONTRATACIÓN</t>
  </si>
  <si>
    <t>6. Fortalecer el 100% de la administración de la información para la generación de reportes y toma de decisiones asociados a la gestión contractual</t>
  </si>
  <si>
    <t>1. Diagnosticar el estado de los sistemas de información asociados a la gestión contractual frente a criterios de unidad, completitud y autenticidad y con arreglo a los requerimientos de los estamentos de control y demás administradores de información.</t>
  </si>
  <si>
    <t>Prestar servicios servicios de apoyo a la gestión para la identificación, custodia y organización de los documentos archivísticos y los activos de información dentro del sistema de gestión documental que se producen con ocasión de la gestión contractual de la Dirección de Contratación de la Secretaría General de la Alcaldía Mayor de Bogota D.C.</t>
  </si>
  <si>
    <t>HEIDY YURANY MORENO FORERO</t>
  </si>
  <si>
    <t>Prestar servicios de apoyo para el registro de la información y el desarrollo de las actividades operativas y administrativas asociadas a la gestión contractual dentro de los sistemas de información dispuestos para el efecto, con el fin de apoyar el cumplimiento de los criterios de unidad, completitud y autenticidad de la información</t>
  </si>
  <si>
    <t>2. Gestionar oportunidades de colaboración intrainstitucional para asegurar la obtención de insumos de información de diferentes fuentes.</t>
  </si>
  <si>
    <t>Prestar servicios profesionales para fortalecer la actividad contractual de la Secretaria General de la Alcaldía Mayor de Bogotá D.C., apoyando la identificación y gestión de oportunidades de mejora en la revisión, análisis y producción de los documentos soporte de los trámites contractuales que deben adelantarse en las diferentes plataformas y sistemas de información de la entidad</t>
  </si>
  <si>
    <t>EDNA CATALINA ROMERO FERNANDEZ</t>
  </si>
  <si>
    <t>Prestar  servicios profesionales jurídicos para apoyar y gestionar la actividad precontractual, contractual y poscontractual en los procesos de contratación, que adelante la Dirección de Contratación de la Secretaría General de la Alcaldía Mayor de Bogotá en el marco de sus competencias.</t>
  </si>
  <si>
    <t>Prestar servicios profesionales en el análisis, revisión y producción del componente financiero ( análisis del sector y de costos) de la gestión contractual,  formulando propuestas de la información financiera, que fortalezcan el cumplimiento de las metas dispuestas por la Secretaría General de la Alcaldía Mayor de Bogotá.</t>
  </si>
  <si>
    <t>DIEGO ALEXANDER GALEANO PERDOMO</t>
  </si>
  <si>
    <t>Prestar servicios profesionales para apoyar la contratación a través de la Tienda Virtual del Estado Colombiano, gestionar las liquidaciones y las demás actividades de índole contractual que requiera la Dirección de Contratación de la Secretaria General de la Alcaldía Mayor de Bogotá D.C.</t>
  </si>
  <si>
    <t>3. Implementar los documentos y herramientas para el ejercicio de la gestión contractual y la administración de los sistemas asociados.</t>
  </si>
  <si>
    <t>Prestar servicios profesionales para apoyar la formulación de instrumentos y herramientas que permitan gestionar la información  que se genera en la Dirección de Contratación de la Secretaría General de la Alcaldía Mayor de Bogotá D.C, así como su adecuada disposición y gestión a través del Sistema Electrónico de Contratación Pública- SECOP y los sistemas internos que apoyan y soportan la gestión contractual de la entidad</t>
  </si>
  <si>
    <t>OSCAR EDWIN BAUTISTA AMORTEGUI</t>
  </si>
  <si>
    <t>1. Realizar el mantenimiento al 100% de las sedes de la Secretaría General de la Alcaldía Mayor de Bogotá.</t>
  </si>
  <si>
    <t>1. Solucionar los casos asignados en la categoría mantenimiento de edificaciones a través del aplicativo GLPI (acrónimo en francés: Gestionnaire Libre de Parc Informatique)</t>
  </si>
  <si>
    <t>Contratar los servicios de apoyo a la gestión adelantando las actividades de mantenimiento a los bienes muebles, equipos eléctricos y electrónicos ubicados en las diferentes sedes de la Secretaría General de la Alcaldía Mayor de Bogotá, D.C, para apoyar el cumplimiento de la meta 1 del proyecto 8098.</t>
  </si>
  <si>
    <t>JUAN JARRIZON MEJIA</t>
  </si>
  <si>
    <t>Contratar los servicios de apoyo a la gestión adelantando las actividades de mantenimientos, preventivos y/o correctivos y/o reparaciones locativas programados y de emergencias a la planta física de las sedes de la Secretaría General de la Alcaldía Mayor de Bogotá D.C, para apoyar el cumplimiento de la meta 1 del proyecto de inversión 8098</t>
  </si>
  <si>
    <t>JULIO CESAR PADILLA FRANCO</t>
  </si>
  <si>
    <t>JAIRO ANTONIO BUITRAGO SUAREZ</t>
  </si>
  <si>
    <t>HOLGER ALFREDO GUEVARA ANGULO</t>
  </si>
  <si>
    <t>LUIS ALBERTO SALAZAR SAENZ</t>
  </si>
  <si>
    <t>CARLOS STEVEN FITZGERALD SALCEDO</t>
  </si>
  <si>
    <t>JULIO ERNESTO PEREIRA PAREDES</t>
  </si>
  <si>
    <t>NELSON ANTONIO CAMARGO PARRA</t>
  </si>
  <si>
    <t>ARLEY ESNEIDER GUTIERREZ HERRERA</t>
  </si>
  <si>
    <t>JORGE ENRIQUE LEMUS VARGAS</t>
  </si>
  <si>
    <t>ROBERTO CARLOS MAHECHA GONZALEZ</t>
  </si>
  <si>
    <t>JOHN ALEXANDER GONZALEZ HERNANDEZ</t>
  </si>
  <si>
    <t>Contratar los servicios de apoyo a la gestión adelantando las actividades de control de ingreso y entrega de materiales de construcción requeridos para adelantar los mantenimientos, preventivos y/o correctivos y/o reparaciones locativas programados y de emergencias a la planta física de las sedes de la Secretaría General de la Alcaldía Mayor de Bogotá D.C, para apoyar el cumplimiento de la meta 1 del proyecto de inversión 8098</t>
  </si>
  <si>
    <t>CARLOS GIOVANNY SANCHEZ CELLAMEN</t>
  </si>
  <si>
    <t>JUAN RAFAEL TEJEDOR GARZON</t>
  </si>
  <si>
    <t>JUAN CARLOS GONZALEZ LARA</t>
  </si>
  <si>
    <t>YEISON JAVIER SALAZAR CAMPOS</t>
  </si>
  <si>
    <t>JORGE LUIS ACOSTA CONTRERAS</t>
  </si>
  <si>
    <t>DIEGO FERNANDO RAMIREZ AVILA</t>
  </si>
  <si>
    <t>CESAR AUGUSTO RODRIGUEZ BUSTOS</t>
  </si>
  <si>
    <t>JAIME HUMBERTO GARZON DIAZ</t>
  </si>
  <si>
    <t>3. Gestionar  procesos contractuales que se requieran para adelantar las actividades de mantenimiento preventivo y correctivo de las sedes de la Entidad.</t>
  </si>
  <si>
    <t>Contratar el suministro de rejillas plásticas para drenajes,  sumideros y cárcamos de las sedes de la Secretaría General de la Alcaldía Mayor de Bogotá D.C.</t>
  </si>
  <si>
    <t>Contratar el Estudio y verificación del estado de la estructura y envolvente de la cubierta del Super Cade Américas, y presentación de alternativas de intervención.</t>
  </si>
  <si>
    <t>Concurso de Méritos</t>
  </si>
  <si>
    <t>CONTRATO DE CONSULTORIA</t>
  </si>
  <si>
    <t>Contratar el  Suministro e instalación de tubería en acero inoxidable (flautas) para los cuartos técnicos del sistema Hidroneumático en las sedes de la Secretaria General de la Alcaldía Mayor de Bogotá D.C.</t>
  </si>
  <si>
    <t>Obra e Intervenciones Sedes SG</t>
  </si>
  <si>
    <t>Selección Abreviada - Menor Cuantía</t>
  </si>
  <si>
    <t>GPS ELECTRONICS LTDA</t>
  </si>
  <si>
    <t>2. Implementar el 100% de las adecuaciones en el marco de la normativa de accesibilidad al medio físico, seguridad humana y Seguridad y Salud en el trabajo, para las sedes priorizadas de la Secretaría General de la Alcaldía Mayor de Bogotá</t>
  </si>
  <si>
    <t>1. Estructurar los procesos de contratación que se requieran para adelantar las adecuaciones en el marco de la normativa de accesibilidad al medio físico, Seguridad Humana y Seguridad y Salud en el Trabajo, para las sedes de la Secretaría General de la Alcaldía Mayor de Bogotá.</t>
  </si>
  <si>
    <t>Contratar los servicios profesionales para el levantamiento, identificación, planeación, seguimiento, estructuración de procesos, apoyo a la supervisión de contratos para la atención de las necesidades presentadas en las redes eléctricas de las sedes de la Secretaría General de la Alcaldía Mayor de Bogotá D.C., para apoyar el cumplimiento de la meta 2 del proyecto de inversión  8098.</t>
  </si>
  <si>
    <t>JHOLMAN ALEXIS ULLOA AVILA</t>
  </si>
  <si>
    <t>Contratar los servicios profesionales para el levantamiento, identificación, planeación, seguimiento, estructuración de procesos, apoyo a la supervisión de contratos para el mantenimiento de equipos y mobiliario de las sedes de la Secretaría General de la Alcaldía Mayor de Bogotá D.C, para apoyar el cumplimiento de la meta 2 del proyecto de inversión  8098.</t>
  </si>
  <si>
    <t>CARLOS ANDRES HERNANDEZ MONTIEL</t>
  </si>
  <si>
    <t>Contratar los servicios profesionales para la planeación, seguimiento, estructuración de procesos y control a la ejecución de las actividades del equipo de mantenimiento e infraestructura de la Dirección Administrativa y Financiera para la atención de la planta fisica de la Secretaría General de la Alcaldía Mayor de Bogotá D.C., para apoyar el cumplimiento de la meta 2 del proyecto de inversión  8098.</t>
  </si>
  <si>
    <t>2. Ejecutar los contratos adjudicados  en el marco de la normativa de accesibilidad al medio físico, seguridad humana y Seguridad y Salud en el trabajo, para las sedes de la Secretaría General de la Alcaldía Mayor de Bogotá</t>
  </si>
  <si>
    <t>Contratar el estudio y diseño del sistema de protección contra caídas -  trabajo seguro en alturas, para las sedes de la Secretaría General de la Alcaldía Mayor de Bogotá D.C.</t>
  </si>
  <si>
    <t>ORDEN DE CONSULTORIA</t>
  </si>
  <si>
    <t>INTER OBRAS GR SAS</t>
  </si>
  <si>
    <t>Contratar el  Suministro e instalación de puertas ventanas blindadas y de protección acústica, acabados  metálicos con pintura acrílica, para las sedes de la Secretaría General de la Alcaldía Mayor de Bogotá D.C.</t>
  </si>
  <si>
    <t>MASE INGENIEROS CONSTRUCTORES ASOCIADOS SAS</t>
  </si>
  <si>
    <t>Contratar la adquisición de andamios unipersonales certificados con elementos y accesorios, en cumplimiento de la resolución 4272 de 2021, con altura mínima de operación de 3.80 mts</t>
  </si>
  <si>
    <t>Contratar el suministro, instalación y adecuación de caniles en las sedes de la Secretaria General  de la Alcaldía Mayor de Bogotá D.C.</t>
  </si>
  <si>
    <t>QRAQEN S.A.S</t>
  </si>
  <si>
    <t>Contratar el suministro de piso en pvc modular tejido (incluye pegante) para el cambio de pisos en las sedes de la Secretaría General de la Alcaldía Mayor de Bogotá D.C.</t>
  </si>
  <si>
    <t>3. Implementar el 100% de las dotaciones en las sedes priorizadas de la Secretaría General de la Alcaldía Mayor de Bogotá, para mejorar la atención a la ciudadanía</t>
  </si>
  <si>
    <t>1. Estructurar los procesos de contratación que se requieran para la dotación de las sedes de la Secretaría General de la Alcaldía Mayor de Bogotá</t>
  </si>
  <si>
    <t>Contratar los servicios profesionales en el diagnóstico, evaluación, programación y seguimiento de las actividades de mantenimiento preventivo y/o correctivo y/o reparaciones locativas que se requieren en las sedes de la Secretaría General de la Alcaldía Mayor de Bogotá D.C, para apoyar el cumplimiento de la meta 3 del proyecto de inversión  8098.</t>
  </si>
  <si>
    <t>Contratar los servicios profesionales en el diagnóstico, evaluación, programación y seguimiento de las actividades de mantenimiento preventivo y/o correctivo y/o reparaciones locativas que se requieren en las sedes de la Secretaría General de la Alcaldía Mayor de Bogotá D.C., para apoyar el cumplimiento de la meta 3 del proyecto de inversión  8098.</t>
  </si>
  <si>
    <t>MARTHA CECILIA PIÑEROS RODRÍGUEZ</t>
  </si>
  <si>
    <t>2. Ejecutar los contratos adjudicados  para la dotación de las sedes de la Secretaría General de la Alcaldía Mayor de Bogotá.</t>
  </si>
  <si>
    <t>Contratar el suministro de sillas ergonómicas y mobiliario para las sedes de la  Secretaría General de la Alcaldía Mayor de Bogotá</t>
  </si>
  <si>
    <t>Dotación</t>
  </si>
  <si>
    <t>GRUPO EMPRESARIAL SACSU SAS</t>
  </si>
  <si>
    <t>Contratar el suministro e instalación de aires acondicionados tipo confort para los RACK de comunicación de la red Cade y sedes de la Secretaría General de la Alcaldía Mayor de Bogotá D.C.</t>
  </si>
  <si>
    <t>DIRECCIÓN DISTRITAL DE DESARROLLO INSTITUCIONAL</t>
  </si>
  <si>
    <t>8111 - FORTALECIMIENTO  DE LA GESTIÓN Y ARTICULACIÓN INSTITUCIONAL PARA LA GENERACIÓN DE VALOR PÚBLICO EN BOGOTÁ D.C.</t>
  </si>
  <si>
    <t>1. Diseñar y aplicar 1 modelo para la medición de valor público en el Distrito</t>
  </si>
  <si>
    <t>1. Diseñar un modelo para la medición de valor público</t>
  </si>
  <si>
    <t>Prestar servicios profesionales para el acompañamiento técnico con el fin de implementar las herramientas de  medición de valor público</t>
  </si>
  <si>
    <t>DAVID ALEJANDRO HUERTAS ERAZO</t>
  </si>
  <si>
    <t>SUBSECRETARÍA DE FORTALECIMIENTO INSTITUCIONAL</t>
  </si>
  <si>
    <t>Prestar servicios profesionales para el diseño metodológico y estadistico de la medición de valor público.</t>
  </si>
  <si>
    <t>2. Medir y analizar la gestión pública Distrital y la generación de valor público</t>
  </si>
  <si>
    <t>Prestar servicios profesionales para apoyar la actualización y aplicación de herramientas de medición y seguimiento de la gestión de las entidades distritales</t>
  </si>
  <si>
    <t>JONNATHAN ANDRES LARA HERRERA</t>
  </si>
  <si>
    <t>Realizar una extramuestra para Bogotá con representatividad por localidad en la medición de la encuesta mundial de valores en Colombia, como parte de la Ola 8 del proyecto World Values Survey.</t>
  </si>
  <si>
    <t>Estudios de opinión pública</t>
  </si>
  <si>
    <t>JEFATURA DE GABINETE DISTRITAL</t>
  </si>
  <si>
    <t>2. Implementar 1 estrategia para mejorar las metodologías de articulación y seguimiento  intersectorial, así como las herramientas de medición para coordinar el cumplimiento de las prioridades de la Administración Distrital</t>
  </si>
  <si>
    <t>1. Estructurar e implementar el modelo de gestión, trazabilidad, seguimiento y cumplimiento para los asuntos estratégicos priorizados en el Distrito</t>
  </si>
  <si>
    <t>Prestar  servicios profesionales para apoyar al Despacho de la Secretaría General, en la planeación, gestión, desarrollo y cierre de los eventos en los que partícipe el Secretario, en el marco de la operación logística y demás temas que se requiera apoyo para el cumplimiento de las funciones del despacho.</t>
  </si>
  <si>
    <t>Prestar servicios profesionales especializados y orientados en brindar asesoría jurídica aplicada a los diferentes proyectos, procesos, trámites y asuntos estratégicos que sean competencia de la Jefatura de Gabinete Distrital.</t>
  </si>
  <si>
    <t>DIEGO ORLANDO CEDIEL SALAS</t>
  </si>
  <si>
    <t>Prestar servicios profesionales especializados enfocados en el fortalecimiento de la articulación interinstitucional e intersectorial y el seguimiento a los proyectos, programas y metas estratégicas definidos como prioridad para la Alcaldía Mayor de Bogotá.</t>
  </si>
  <si>
    <t>OSCAR MAURICIO SALAZAR VEGA</t>
  </si>
  <si>
    <t>Prestar servicios profesionales que permitan la realización de contenidos estratégicos que se requieran desde el Despacho de la Secretaría General garantizando los postulados legales que rigen la materia.</t>
  </si>
  <si>
    <t>Prestar los Servicios Profesionales en la ejecución de actividades administrativas, logísticas y de planeación para el funcionamiento del despacho del Alcalde Mayor de Bogotá.</t>
  </si>
  <si>
    <t>LAURA ALEJANDRA QUIROGA RAMIREZ</t>
  </si>
  <si>
    <t>Prestar servicios profesionales  especializados en la Jefatura de Gabinete que tienen como finalidad desarrollar, estructurar, implementar y optimizar los mecanismos, herramientas y procedimientos necesarios para la efectiva gestión y cumplimiento de las políticas y normativas distritales como el programa de gestión y cumplimiento ¿Bogotá Cumple¿, con el propósito de asegurar la transparencia, eficiencia y eficacia en las actividades y proyectos desarrollados por la Administración Distrital.</t>
  </si>
  <si>
    <t>CESAR AUGUSTO HERNANDEZ CORREA</t>
  </si>
  <si>
    <t>Prestar servicios profesionales para apoyar la gestión estratégica del Despacho de la Secretaría General proporcionando y procurando asistencia técnica, especialmente en la formulación, implementación, seguimiento y evaluación de los proyectos priorizados del Sector Gestión Pública.</t>
  </si>
  <si>
    <t>MARIA KARINA GUERRERO CABRERA</t>
  </si>
  <si>
    <t>Prestar servicios profesionales especializados al Despacho del Alcalde Mayor y a la Jefatura de Gabinete centrados en la ejecución del seguimiento de los proyectos estratégicos contenidos en el Plan Distrital de Desarrollo Económico, Social, Ambiental y de Obras Públicas para Bogotá D. C., de acuerdo a los sectores asignados.</t>
  </si>
  <si>
    <t>JULIAN ANDRES ALVAREZ HERNANDEZ</t>
  </si>
  <si>
    <t>Prestar servicios profesionales especialzados a la Jefatura de Gabinete Distrital, enfocados en el apoyo al seguimiento en materia de infraestructura para el Sector Movilidad, especialmente frente a obras públicas y gestión de suelo, bajo el marco del Plan Distrital de Desarrollo 2024-2027 'Bogotá camina segura"</t>
  </si>
  <si>
    <t>SERGIO ALBERTO CUERVO MONTOYA</t>
  </si>
  <si>
    <t>Prestar servicios profesionales especializados al Despacho de la Jefatura de Gabinete orientados en realizar el seguimiento a proyectos y programas de infraestructura bajo el marco del Plan Distrital de Desarrollo 2024-2027 'Bogotá camina segura"</t>
  </si>
  <si>
    <t>Prestar servicios profesionales especializados al Despacho del Alcalde Mayor y al Jefe de Gabinete en lo referente a la supervisión, evaluación, seguimiento y cumplimiento de los proyectos estratégicos contemplados en el Plan Distrital de Desarrollo Económico, Social, Ambiental y de Obras Públicas para Bogotá D.C, 2024-2027 'Bogotá camina segura", de acuerdo a los sectores asignados."</t>
  </si>
  <si>
    <t>Prestar servicios profesionales para apoyar las estrategias de fortalecimiento del sistema de gestión de solicitudes de la ciudadanía a través de los canales  institucionales de atención, buscando articular  y optimizar los tiempos de gestión de respuesta desde el territorio.</t>
  </si>
  <si>
    <t>JORGE LUIS REYES BEJARANO</t>
  </si>
  <si>
    <t>Prestar servicios profesionales orientados en la contribución de la consolidación, análisis y presentación de datos económicos y otra información relevante y necesaria en el seguimiento de los temas estratégicos establecidos por la Administración Distrital.</t>
  </si>
  <si>
    <t>Prestar servicios profesionales especializados a la Jefatura de Gabinete Distrital especialmente en las acciones de apoyo al seguimiento de los proyectos estratégicos de la Administración Distrital y de acuerdo a los sectores administrativos asignados.</t>
  </si>
  <si>
    <t>Prestar servicios profesionales a la Jefatura de Gabinete Distrital enfocados en el  apoyo del seguimiento a la ejecución y cumplimiento de programas y proyectos estratégicos para el actual gobierno.</t>
  </si>
  <si>
    <t>GUSTAVO ALONSO NIÑO FURNIELES</t>
  </si>
  <si>
    <t>Prestar servicios profesionales a la Jefatura de Gabinete Distrital, dirigidos a apoyar y diseñar las estrategias propias que permitan el monitoreo y cumplimiento de las materias prioritarias que debe atender la Administración Distrital desde sus diferentes sectores.</t>
  </si>
  <si>
    <t>LUISA MARIA BERNAL LOZANO</t>
  </si>
  <si>
    <t>Prestar servicios profesionales para la  consolidación, análisis y presentación de datos económicos y demás información en cumplimiento de las funciones del Despacho de la Secretaría General.</t>
  </si>
  <si>
    <t>JULIO ESTEBAN FLOREZ PEREZ</t>
  </si>
  <si>
    <t>Prestar servicios profesionales especializados orientados al apoyo a la Jefatura de Gabinete Distrital, en la estructuración, elaboración, monitoreo y análisis de las bases de datos donde reposa la información relacionada con los proyectos estratégicos establecidos por la actual administración distrital, así como contribuir al diseño y/o elaboración de los tableros de seguimiento del Centro de Gobierno de Bogotá (CGB).</t>
  </si>
  <si>
    <t>RAUL HORACIO AGUDELO BARRERA</t>
  </si>
  <si>
    <t>Prestar servicios profesionales para apoyar al Despacho de la Jefatura de Gabinete en el diseño y/o elaboración de los tableros de seguimiento y control, relacionados con las iniciativas, compromisos y/o indicadores estratégicos, así como en la estructuración, elaboración, monitoreo y/o análisis de las bases de datos relacionadas con proyectos y/o indicadores prioritarios para la Administración Distrital.</t>
  </si>
  <si>
    <t>Prestar servicios profesionales especializados enfocados en el fortalecimiento de la articulación interinstitucional e intersectorial y el seguimiento a los proyectos, programas y metas estratégicas definidos como prioridad para la Alcaldía Mayor de Bogotá</t>
  </si>
  <si>
    <t>Prestar servicios profesionales especializados a la Jefatura de Gabinete, con el objetivo de ofrecer asesoría jurídica frente a los asuntos asignados, asegurando así el cumplimiento de la legislación vigente y la adecuada revisión y gestión de los asuntos legales en las iniciativas y/o temas prioritarios de la Administración Distrital</t>
  </si>
  <si>
    <t>JORGE ANDRES GOMEZ AVENDAÑO</t>
  </si>
  <si>
    <t>Prestar servicios profesionales orientados en la contribución de la consolidación, análisis y presentación de datos económicos y otra información relevante y necesaria en el seguimiento de los temas estratégicos establecidos por la Administración Distrita</t>
  </si>
  <si>
    <t>Prestación de servicios de apoyo a la gestión para la conformación de expediente digital contractual de acuerdo con las características indicadas por la Secretaria General de la Alcaldía Mayor de Bogotá.</t>
  </si>
  <si>
    <t>Prestar servicios profesionales para apoyar el desarrollo, operación, validación, ajuste, generación de informes, creación de bases de datos, logística y demás temas necesarios para el seguimiento de los proyectos estratégicos contenidos en el Plan Distrital de Desarrollo</t>
  </si>
  <si>
    <t>Prestar servicios de apoyo profesional para la organización, consolidación, análisis de datos, así como ejecución de actividades administrativas, técnicas y logísticas relacionadas con los temas de seguimiento a los temas estratégicos de la administración distrital.</t>
  </si>
  <si>
    <t>3. Implementar 1 modelo para la intervención integral y sincronizada de los retos de ciudad.</t>
  </si>
  <si>
    <t>1. Diseñar e implementar el modelo para la intervención integral y sincronizada de los retos de ciudad.</t>
  </si>
  <si>
    <t>Prestar servicios profesionales para apoyar la definición, formulación y desarrollo de rutas de intervención integral para el mejoramiento de la gestión pública distrital y la atención de retos de ciudad</t>
  </si>
  <si>
    <t>MILENA YORLANY MEZA PATACON</t>
  </si>
  <si>
    <t>Prestar servicios profesionales para apoyar la elaboración, formulación e implementación de herramientas para el desarrollo de rutas de intervenciaón integral para el mejoramiento de la gestión pública distrital y la atención de retos de ciudad</t>
  </si>
  <si>
    <t>VIVIANA ROCIO BEJARANO CAMARGO</t>
  </si>
  <si>
    <t>2. Realizar el análisis a la operación del distrito para la mejora de la gestión y generación de valor público.</t>
  </si>
  <si>
    <t>Prestar servicios profesionales para apoyar el análisis del funcionamiento y operación de la estructura administrativa del Distrito, y su mejora para la generación de valor público</t>
  </si>
  <si>
    <t>Contratar la elaboración de un estudio técnico de los entornos de la Administración Distrital para analizar los factores externos y su incidencia en el funcionamiento de la organización distrital.</t>
  </si>
  <si>
    <t>UT CORPOEPYCA DISTRITO</t>
  </si>
  <si>
    <t>3. Adelantar la planeación, seguimiento, monitoreo y ajustes a los asuntos y temas estratégicos para el fortalecimiento de la gestión pública distrital.</t>
  </si>
  <si>
    <t>Prestar servicios de apoyo a la gestión para realizar acciones administrativas y documentales de la Subsecretaría Distrital de Fortalecimiento Institucional.</t>
  </si>
  <si>
    <t>Prestar servicios profesionales para apoyar el desarrollo de actividades relacionadas con el fortalecimiento a la gestión pública en la Secretaría General</t>
  </si>
  <si>
    <t>Prestar servicios profesionales para adelantar las acciones coordinadas, de gestión, ejecución y asesoria en temas jurídicos en el desarrollo de las diferentes etapas contractuales y asuntos presupuestales de los procesos que  tenga a cargo la Subsecretaria Distrital de Fortalecimiento Institucional y sus dependencias.</t>
  </si>
  <si>
    <t>MARIA ALEXANDRA SANDOVAL CONCHA</t>
  </si>
  <si>
    <t>Prestar servicios profesionales para apoyar la planeación, actualización y seguimiento estratégico de los proyectos de inversión de la Subsecretaría Distrital de Fortalecimiento Institucional y sus dependencias.</t>
  </si>
  <si>
    <t>Prestar servicios profesionales para la coordinación estratégica con actores internos y externos  para el cumplimiento de la misonalidad de la Subsecretarìa Distrital de Fortalecimiento Institucional.</t>
  </si>
  <si>
    <t>DIANA BEATRIZ QUICENO MONTOYA</t>
  </si>
  <si>
    <t>Prestar servicios profesionales para apoyar el desarrollo de instrumentos, metodologías y herramientas para el fortalecimiento de capacidades de las entidades distritales</t>
  </si>
  <si>
    <t>JAIME ANDRES URAZAN LEAL</t>
  </si>
  <si>
    <t>Prestar servicios profesionales para apoyar la estrategia de relacionamiento interinstitucional en el marco de la ejecución de planes, proyectos y políticas de la Subsecretaría Distrital de Fortalecimiento Institucional</t>
  </si>
  <si>
    <t>CLAUDIA MARCELA PINZON CASALLAS</t>
  </si>
  <si>
    <t>DESPACHO DEL SECRETARIO GENERAL</t>
  </si>
  <si>
    <t>Prestar servicios para apoyar al despacho de la jefatura de gabinete, en la organización, desarrollo y ejecución de actividades administrativas, técnicas y  logísticas relacionadas con los temas que adelante la Unidad de Cumplimiento en el marco del seguimiento de los temas estratégicos de la administración distrital.</t>
  </si>
  <si>
    <t>Prestar servicios profesionales especializados para apoyar al Despacho del Alcalde Mayor de Bogotá, enfocados en el seguimiento, orientación y acompañamiento, de las acciones de relacionamiento institucional e interinstitucional del Distrito Capital, con el Gobierno Nacional, la rama ejecutiva, legislativa, judicial, entes de control, del nivel nacional, departamental, municipal, Distrital y especialmente con los organismos vinculados a la Región Metropolitana Bogotá-Cundinamarca.</t>
  </si>
  <si>
    <t>JORGE EDUARDO TORRES CAMARGO</t>
  </si>
  <si>
    <t>OSCAR EDUARDO GARZON QUINTERO</t>
  </si>
  <si>
    <t>Prestar servicios profesionales y apoyo jurídico a la Subsecretaría Distrital de Fortalecimiento Institucional en los trámites precontractuales, contractuales y postcontractuales y demás asuntos legales que sean requeridos.</t>
  </si>
  <si>
    <t>AURA MILENA VILLA IGLESIA</t>
  </si>
  <si>
    <t>4. Implementar 1 servicio de asistencia técnica integral para el mejoramiento de la gestión y el desempeño en la administración distrital orientado a la solución de los retos de ciudad</t>
  </si>
  <si>
    <t>1. Diseñar y ajustar instrumentos, metodologías y herramientas para  el servicio de asistencia técnica integral para la generación de valor público.</t>
  </si>
  <si>
    <t>Prestar servicios profesionales para apoyar la formulación y desarrollo de instrumentos, metodologías y herramientas que promuevan iniciativas innovadoras para atender las necesidades de fortalecimiento de capacidades en el Distrito Capital</t>
  </si>
  <si>
    <t>Prestar servicios profesionales para apoyar la implementación de acciones e instrumentos que promuevan la consolidación de una cultura institucional para la generación de valor público, en el marco de las estrategias a cargo de la Dirección Distrital de Desarrollo Institucional</t>
  </si>
  <si>
    <t>LEVER FABIAN SUAZA ROJAS</t>
  </si>
  <si>
    <t>Prestar servicios profesionales para  apoyar y gestionar los requerimientos  presupuestales y financieros a cargo de la Subsecretaría Distrital de Fortalecimiento Institucional en el marco de los proyectos de inversión y demás relacionadas con su misionalidad.</t>
  </si>
  <si>
    <t>JAIRO ISIDRO CEDANO RODRIGUEZ</t>
  </si>
  <si>
    <t>Prestar servicios profesionales especializados para desarrollar actividades de las debidas diligencias, encaminadas a implementar el plan piloto para la estructuración de los programas de transparencia y ética a nivel distrital y en la Secretaría General de la Alcaldía Mayor de Bogotá D.C y la ejecución de medidas de conocimiento como consultas, reportes e informes</t>
  </si>
  <si>
    <t>2. Realizar la asistencia técnica integral para el fortalecimiento de capacidades, que generen valor público.</t>
  </si>
  <si>
    <t>Prestar servicios profesionales para apoyar la implementación de la asistencia técnica integral en las entidades distritales, para el fortalecimiento de capacidades y la generación de valor público</t>
  </si>
  <si>
    <t>SARA NILETH GONZALEZ SALCEDO</t>
  </si>
  <si>
    <t>LUISA MARIA SANTANA CAPERA</t>
  </si>
  <si>
    <t>Prestar servicios profesionales para apoyar jurídicamente el desarrollo de las estrategias de fortalecimiento de capacidades de las entidades distritalesa</t>
  </si>
  <si>
    <t>CARLOS ALIRIO BALLEN PAVA</t>
  </si>
  <si>
    <t>Prestar servicios profesionales para apoyar jurídicamente el fortalecimiento a la Gestión Pública en la Secretaría General de la Alcaldía Mayor de Bogotá D.C.</t>
  </si>
  <si>
    <t>DIANA FERNANDA CANDIA ANGEL</t>
  </si>
  <si>
    <t>8115 - FORTALECIMIENTO DE LA CULTURA EN LOS ACTORES PÚBLICOS Y PRIVADOS EN INTEGRIDAD Y ESTADO ABIERTO QUE MEJORE LA GOBERNANZA EN BOGOTÁ D.C.</t>
  </si>
  <si>
    <t>3. Implementar 1 estrategia de Estado Abierto para el acceso, uso y aprovechamiento de datos e información pública</t>
  </si>
  <si>
    <t>1. Formular e implementar al Plan  de Acción Distrital de Estado Abierto (2024-2028)</t>
  </si>
  <si>
    <t>Prestar servicios profesionales  a la Subsecretaría Distrital de Fortalecimiento Institucional para apoyar la formulación, coordinación y articulación interinstitucional de la estrategia de Estado Abierto.</t>
  </si>
  <si>
    <t>LIZ CATHERINE DUSSAN LOSADA</t>
  </si>
  <si>
    <t>Prestar servicios profesionales  a la Subsecretaría Distrital de Fortalecimiento Institucional para apoyar la implementación, seguimiento y ajustes del Plan  de Acción Distrital de Estado Abierto.</t>
  </si>
  <si>
    <t>CONT PRET.SERV. PROF.</t>
  </si>
  <si>
    <t>3. Adelantar la actualización y medición del Índice de Gobierno Abierto.</t>
  </si>
  <si>
    <t>Prestar servicios profesionales a la Subsecretaría Distrital de Fortalecimiento Institucional para apoyar la actualización, medición y articulación interinstitucional en el marco del Indice de Gobierno Abierto.</t>
  </si>
  <si>
    <t>LINA SOFIA GARZON GOMEZ</t>
  </si>
  <si>
    <t>Prestar servicios profesionales a la Subsecretaría Distrital de Fortalecimiento Institucional para apoyar las actividades de implementación y coordinación de la medición del modelo de Gobierno Abierto de Bogotá.</t>
  </si>
  <si>
    <t>4. Realizar evaluaciones de las políticas relacionadas con la transparencia.</t>
  </si>
  <si>
    <t>Prestar servicios profesionales a la Subsecretaría Distrital de Fortalecimiento Institucional para apoyar la estructuración de la evaluación de la política pública de transparencia.</t>
  </si>
  <si>
    <t>MARTHA NATHALIE CADENA AMAYA</t>
  </si>
  <si>
    <t>4. Implementar 1 estrategia de colaboración de actores para generar valor público en el marco del Estado Abierto.</t>
  </si>
  <si>
    <t>1. Desarrollar una metodología para adelantar espacios de colaboración de actores públicos y privados que generen valor público.</t>
  </si>
  <si>
    <t>Prestar servicios profesionales a la Subsecretaría Distrital de Fortalecimiento Institucional para apoyar el diseño de la estrategia de colaboración de actores para generar valor público en el marco del Estado Abierto.</t>
  </si>
  <si>
    <t>JOSE LUIS CORTES VELANDIA</t>
  </si>
  <si>
    <t>Prestar servicios profesionales a la Subsecretaría Distrital de Fortalecimiento Institucional para apoyar la implementación de la estrategia de colaboración en el marco del Estado Abierto.</t>
  </si>
  <si>
    <t>SILVIA MARGARITA VELEZ MARTINEZ</t>
  </si>
  <si>
    <t>1. Implementar 1 estrategia de cambio cultural en las entidades del distrito que fortalezca la integridad corresponsable</t>
  </si>
  <si>
    <t>1. Formular una metodología para adelantar iniciativas de cambio cultural de la integridad corresponsable con actores publicos y privados del Distrito.</t>
  </si>
  <si>
    <t>Prestar servicios profesionales a la Subsecretaría Distrital de Fortalecimiento Institucional  para apoyar la implementación de las  acciones de la estrategia de cambio cultural de la integridad corresponsable del Distrito.</t>
  </si>
  <si>
    <t>DAVID RICARDO FISCO LOMBO</t>
  </si>
  <si>
    <t>2. Implementar 1 estrategia de acompañamiento para la prevención, detección, gestión y control de riesgos que afectan la gestión pública distrital</t>
  </si>
  <si>
    <t>1. Desarrollar una ruta metodológica  para la prevención, detección y control de riesgos paraactores publicos del Distrito.</t>
  </si>
  <si>
    <t>Prestar servicios profesionales  a la Subsecretaría Distrital de Fortalecimiento Institucional para apoyar el diseño  e implementación de la ruta metodológica  para la prevención, detección y control de riesgos que afecten la gestión pública distrital.</t>
  </si>
  <si>
    <t>CLAUDIA PATRICIA GUERRERO PANTOJA</t>
  </si>
  <si>
    <t>OFICINA CONSEJERÍA DISTRITAL DE COMUNICACIONES</t>
  </si>
  <si>
    <t>8116 - FORTALECIMIENTO DE LA COMUNICACIÓN PÚBLICA PARA QUE LA CIUDADANÍA CONOZCA LAS ACCIONES, PLANES, PROGRAMAS Y PROYECTOS QUE ADELANTA LA ADMINISTRACIÓN DISTRITAL EN BOGOTÁ D.C</t>
  </si>
  <si>
    <t>1. Implementar 7 acciones innovadoras para el fortalecimiento de la comunicación pública</t>
  </si>
  <si>
    <t>1. Aplicar iniciativas innovadoras en los procesos de comunicación pública</t>
  </si>
  <si>
    <t>Prestar servicios de apoyo a la gestión para la elaboración, diseño y revisión de piezas comunicacionaes que aporten a las acciones innovadoras requeridas por la Oficina Consejería Distrital de Comunicaciones.</t>
  </si>
  <si>
    <t>JAVIER RICARDO TUTA ROBAYO</t>
  </si>
  <si>
    <t>Prestar servicios profesionales para apoyar la realización y acompañamiento en la elaboración de piezas audiovisuales y en las diferentes acciones innovadoras que fortalezcan la comunicación pública liderada por la Oficina Consejería Distrital de Comunicaciones.</t>
  </si>
  <si>
    <t>CAMILO ANDRES VILLAMIZAR LIZCANO</t>
  </si>
  <si>
    <t>Prestar servicios profesionales para apoyar la formulación, seguimiento y control de las acciones e iniciativas innovadoras de comunicación pública definidas para el Ecosistema Digital de la Oficina Consejería Distrital de Comunicaciones.</t>
  </si>
  <si>
    <t>JUAN CARLOS VELASQUEZ CHAVEZ</t>
  </si>
  <si>
    <t>Prestar servicios profesionales para apoyar la realización y seguimiento de las estrategias y acciones innovadoras que fortalezcan la comunicación entre la Administración Distrital, los diferentes medios de comunicación y la ciudadanía.</t>
  </si>
  <si>
    <t>MARIA JULIANA SILVA AMADO</t>
  </si>
  <si>
    <t>Prestar servicios profesionales a la Oficina Consejería Distrital de Comunicaciones para apoyar  la implementación de acciones innovadoras de comunicación y la medición de efectividad en las redes y medios virtuales de la Alcaldía Mayor de Bogotá con el fin de tomar decisiones que fortalezcan la comunicación pública.</t>
  </si>
  <si>
    <t>Prestar servicios profesionales para apoyar la planeación, gestión y  seguimiento de las acciones innovadoras para la estructuración de piezas comunicacionales que requiera la Oficina Consejería Distrital de Comunicaciones para el fortalecimiento de la Comunicación Pública.</t>
  </si>
  <si>
    <t>JHOAN SEBASTIAN RUEDA BECERRA</t>
  </si>
  <si>
    <t>2. Realizar actividades de fortalecimiento, acompañamiento y seguimiento a la implementación de acciones innovadoras y de la gestión de la comunicación pública distrital</t>
  </si>
  <si>
    <t>Prestar servicios profesionales para apoyar la realización de actividades de programación y seguimiento del proyecto de inversión y el monitoreo de los procesos de gestión que permitan fortalecer la comunicación pública de la Oficina Consejería Distrital de Comunicaciones.</t>
  </si>
  <si>
    <t>YENNY VANESSA ZABALETA DURAN</t>
  </si>
  <si>
    <t>Prestar servicios profesionales para apoyar la realización de actividades administrativas y de apoyo a la supervisión de contratos de la Oficina Consejería Distrital de Comunicaciones con el fin de fortalecer la comunicación pública.</t>
  </si>
  <si>
    <t>YOLI ANDREA MARTINEZ MOLINA</t>
  </si>
  <si>
    <t>Prestar servicios profesionales para apoyar las actividades técnicas, administrativas y de supervisión, requeridas por la Oficina Consejería Distrital de Comunicaciones con el fin de fortalecer la gestión de la comunicación pública a través de acciones innovadoras.</t>
  </si>
  <si>
    <t>Prestar servicios profesionales para apoyar la gestión financiera, presupuestal y administrativa requeridas por la supervisión de los contratos a cargo de la Oficina Consejería Distrital de Comunicaciones con el fin de fortalecer la comunicación pública a través de acciones innovadoras.</t>
  </si>
  <si>
    <t>Prestar servicios de apoyo a la gestión en las diferentes actividades administrativas requeridas por la Oficina Consejería Distrital de Comunicaciones para el fortalecimiento de la comunicación pública a través de diferentes acciones innovadoras.</t>
  </si>
  <si>
    <t>DIANA CONSUELO CEPEDA MONCADA</t>
  </si>
  <si>
    <t>Prestar servicios de apoyo a la gestión para las diversas actividades jurídicas y administrativas requeridas por la Oficina Consejería Distrital de Comunicaciones para el fortalecimiento de la comunicación pública</t>
  </si>
  <si>
    <t>ANA MARIA VERA VARGAS</t>
  </si>
  <si>
    <t>Prestar servicios profesionales para apoyar en las diversas actividades contractuales, administrativas, de seguimiento y control a la ejecución de los contratos de la Oficina Consejería Distrital de Comunicaciones que permiten fortalecer la comunicación pública.</t>
  </si>
  <si>
    <t>JENNY MABEL CASTAÑEDA ANGULO</t>
  </si>
  <si>
    <t>Prestar servicios profesionales para apoyar las diferentes acciones juridicas en las diferentes etapas contractuales de los procesos de contratación y en los demas asuntos que requiera la Oficina Consejería Distrital de Comunicaciones, para fortalecer la comunicación pública a tráves de diferentes acciones de innovación.</t>
  </si>
  <si>
    <t>ADRIANA CAROLINA BARACALDO LOZANO</t>
  </si>
  <si>
    <t>Prestar servicios profesionales para apoyar, definir e implementar las diferentes estrategias de comunicación que sean requeridas por la Oficina Consejería Distrital de Comunicaciones y que fortalezcan la comunicación pública a través de acciones innovadoras.</t>
  </si>
  <si>
    <t>Prestar servicios profesionales para apoyar la coordinación y definición de acciones de comunicación, que promuevan el relacionamiento con los diferentes medios para fortalecer la comunicación pública mediante acciones innovadoras.</t>
  </si>
  <si>
    <t>JULIAN CAMILO AMADO VELANDIA</t>
  </si>
  <si>
    <t>2. Implementar 84 acciones para la articulación de la comunicación pública de la administración distrital con entes públicos o privados</t>
  </si>
  <si>
    <t>1. Realizar acciones que permitan la articulación con distintas instancias de la administración distrital en temas de comunicación pública</t>
  </si>
  <si>
    <t>Prestar servicios profesionales para apoyar la elaboración, análisis y consolidación de información que en materia de comunicaciones sea requerida por la Oficina Consejería Distrital de Comunicaciones y el Despacho del Alcalde Mayor, con el fin de articular la comunicación pública con entes publicos y privados.</t>
  </si>
  <si>
    <t>ANA CAROLINA OYUELA SOLER</t>
  </si>
  <si>
    <t>Prestar apoyo a la gestión para la generación de contenidos y el análisis de datos dentro del marco de las acciones de comunicación pública y articulación con distintas instancias de la administración distrital .</t>
  </si>
  <si>
    <t>Prestar servicios profesionales para apoyar las actividades de relacionamiento y articulación con grupos de  interés, para el desarrollo de acciones que permitan fortalecer el modelo de comunicación pública distrital.</t>
  </si>
  <si>
    <t>ADRIANA CATHERINE MARTINEZ CARDENAS</t>
  </si>
  <si>
    <t>Prestar servicios profesionales para apoyar la  formulación y realización de acciones de divulgación institucional requeridas por la Oficina Consejería Distrital de Comunicaciones con el fin de promover la articulación con distintas instancias de la Administración Distrital.</t>
  </si>
  <si>
    <t>Prestar servicios profesionales para apoyar la realización del análisis sectorial y territorial  que suministre información necesaria para la elaboración de contenidos comunicativos de la Oficina Consejería Distrital de Comunicaciones y del Despacho del Alcalde Mayor en el marco de la articulación entre entidades de la administración distrital.</t>
  </si>
  <si>
    <t>Prestar servicios profesionales para apoyar en la recopilación de la información territorial que permita la planeación y el desarrollo de los eventos institucionales requeridos por el Despacho del  Alcalde Mayor de Bogotá, para el fortalecimiento y articulación de las estrategias de comunicación pública.</t>
  </si>
  <si>
    <t>ELKIN ANDRES MARTINEZ SALGADO</t>
  </si>
  <si>
    <t>Prestar servicios profesionales para apoyar en la indagación y el análisis del entorno y de los diferentes contextos, con el fin de recopilar datos, previo a la ejecución de visitas y/o eventos institucionales requeridos por el Despacho del Alcalde Mayor de Bogotá en el marco de la articulación interinstitucional.</t>
  </si>
  <si>
    <t>Prestar servicios profesionales para apoyar la ejecución de estrategias y acciones de comunicación pública y seguimiento a los diferentes eventos institucionales requeridos por la Oficina Consejería Distrital de Comunicaciones, con el fin de promover la articulación interinstitucional.</t>
  </si>
  <si>
    <t>Prestar servicios de apoyo a la gestión para el alistamiento y desarrollo de actividades y eventos institucionales adelantados por la Oficina Consejería Distrital de  Comunicaciones con el fin de fortalecer la articulación interinstitucional.</t>
  </si>
  <si>
    <t>YEFREI JOSE HIGUITA AGUILAR</t>
  </si>
  <si>
    <t>Prestar servicios de apoyo a la gestión para la realización de las actividades previas al desarrollo de eventos institucionales requeridos por la Oficina Consejería Distrital de  Comunicaciones con el fin de fortalecer la articulación interinstitucional.</t>
  </si>
  <si>
    <t>JUAN PABLO CELY GALVIS</t>
  </si>
  <si>
    <t>Prestar servicios de apoyo para la planeación y seguimiento de las diferentes actividades y de los eventos institucionales adelantados por la Oficina Consejería Distrital de  Comunicaciones con el fin de fortalecer la articulación interinstitucional.</t>
  </si>
  <si>
    <t>ALVARO HERNAN OSPINA SANTACRUZ</t>
  </si>
  <si>
    <t>Prestar servicios profesionales para apoyar en la realización de las diferentes actividades asociadas al desarrollo de eventos institucionales adelantados por la Oficina Consejería Distrital de  Comunicaciones con el fin de fortalecer la articulación interinstitucional.</t>
  </si>
  <si>
    <t>DIEGO ALEJANDRO JOSE NUMA VEGA</t>
  </si>
  <si>
    <t>Prestar los servicios profesionales para la divulgación institucional de contenidos comunicacionales y narrativos que sean requeridos por la Oficina Consejería Distrital de Comunicaciones con el fin de fortalecer la comunicación interinstitucional.</t>
  </si>
  <si>
    <t>MARTHA LUDOBINA LEON CAGUA</t>
  </si>
  <si>
    <t>Aunar esfuerzos técnicos, administrativos, económicos y financieros entre la Secretaría General de la Alcaldía Mayor de Bogotá D.C y la Secretaría Distrital de Cultura Recreación y Deporte, con el fin de realizar la implementación de acciones territoriales enfocadas a la apropiación ciudadana por Bogotá y el mejoramiento de la cultura.</t>
  </si>
  <si>
    <t>Central de Medios</t>
  </si>
  <si>
    <t>SECRETARIA DISTRITAL DE CULTURA RECREACION Y DEPORTE</t>
  </si>
  <si>
    <t>3. Generar 14 campañas de comunicación pública que den a conocer los planes, programas y proyectos de la administración distrital</t>
  </si>
  <si>
    <t>1. Realizar diseño, generación de acciones y contenidos de comunicación pública para informar a la ciudadanía los planes, programas y proyectos de la administración distrital</t>
  </si>
  <si>
    <t>Prestar servicios de apoyo a la gestión para la creación y desarrollo de piezas de comunicación requeridas por la Oficina Consejería Distrital de Comunicaciones con el fin de dar a conocer los planes, programas y proyectos de la administración distrital.</t>
  </si>
  <si>
    <t>OMAR IVAN TOSCANO TRUJILLO</t>
  </si>
  <si>
    <t>Prestar servicios profesionales para apoyar la elaboración y producción de piezas comunicacionales requeridas por la Oficina Consejería Distrital de  Comunicaciones con el fin de dar a conocer los planes, programas y proyectos de la Administración Distrital.</t>
  </si>
  <si>
    <t>OSCAR DARIO SALCEDO BASTIDAS</t>
  </si>
  <si>
    <t>Prestar servicios de apoyo a la gestión para la generación y animación de piezas audiovisuales requeridas por la Oficina Consejería Distrital de Comunicaciones con el fin de dar a conocer los planes, programas y proyectos de la Administración Distrital.</t>
  </si>
  <si>
    <t>LINDA YERALDIN MARTINEZ MORENO</t>
  </si>
  <si>
    <t>Prestar servicios profesionales para apoyar a la Oficina Consejería Distrital de Comunicaciones en el desarrollo y seguimiento de campañas o  acciones de comunicación pública, que den a conocer los planes, programas y proyectos de la Administración Distrital.</t>
  </si>
  <si>
    <t>ZULMA LIZETH RINCON VILLAMARIN</t>
  </si>
  <si>
    <t>Prestar servicios profesionales para apoyar el diseño y elaboración de conceptos gráficos para las diferentes piezas comunicacionales requeridas por la Oficina Consejería Distrital de  Comunicaciones, que den a conocer los planes, programas y proyectos de la Administración Distrital.</t>
  </si>
  <si>
    <t>Prestar servicios de apoyo a la gestión a la Oficina Consejería Distrital de Comunicaciones con el fin de aportar en la planeación, ejecución y seguimiento de contenidos y piezas de comunicación pública, que den a conocer los planes, programas y proyectos de la Administración Distrital.</t>
  </si>
  <si>
    <t>Prestar servicios de apoyo a la gestión en la conceptualización, esquematización y producción de artes gráficas de las piezas comunicacionales que se requieran por la Oficina Consejería Distrital de Comunicaciones, que den a conocer los planes, programas y proyectos de la administración distrital.</t>
  </si>
  <si>
    <t>Prestar servicios profesionales para apoyar la elaboración y estructuración de  contenidos audiovisuales requeridos por la Oficina Consejería Distrital de Comunicaciones, que den a conocer los planes, programas y proyectos de la administración distrital.</t>
  </si>
  <si>
    <t>EDUARDO ANTONIO HERNANDEZ RIVERA</t>
  </si>
  <si>
    <t>Prestar servicios de apoyo a la gestión para realizar las diferentes actividades de cubrimiento audiovisual a cargo de la Oficina Consejeria Distrital de Comunicaciones, que den a conocer los planes, programas y proyectos de la Administración Distrital.</t>
  </si>
  <si>
    <t>ANDRES FELIPE VARGAS HERRERA</t>
  </si>
  <si>
    <t>Prestar servicios profesionales para apoyar el manejo de equipos de audio requeridos para el cubrimiento de las diferentes actividades y/o eventos institucionales requeridos por la Oficina Consejería Distrital de Comunicaciones, que den a conocer los planes, programas y proyectos de la Administración Distrital.</t>
  </si>
  <si>
    <t>MARLON ALEJANDRO ALFONSO SANDOVAL</t>
  </si>
  <si>
    <t>Prestar servicios de apoyo a la gestión para la realización de las diferentes actividades que permitan la generación de contenidos audiovisuales de los eventos y actividades institucionales desarrollados por la Oficina Consejería Distrital de Comunicaciones, que dan a conocer los planes, programas y proyectos de la Administración Distrital.</t>
  </si>
  <si>
    <t>DANIEL ELIAS SANCHEZ SABOGAL</t>
  </si>
  <si>
    <t>Prestar servicios de apoyo a la gestión en la realización de tomas fotógraficas y registros visuales y las diferentes acciones de producción y  postproducción, resultado del cubrimiento de las actividades y/o eventos institucionales requeridos por la Oficina Consejería Distrital de Comunicaciones, que dan a conocer los planes, programas y proyectos de la Administración Distrital.</t>
  </si>
  <si>
    <t>EDGAR ARMANDO JIMENEZ RINCON</t>
  </si>
  <si>
    <t>Prestar servicios de apoyo a la gestión para apoyar la edición y desarrollo de contenidos o piezas audiovisuales requeridas por la Oficina Consejería Distrital de Comunicaciones, que den a conocer los planes, programas y proyectos de la Administración Distrital.</t>
  </si>
  <si>
    <t>JULIAN MAURICIO OSSA GONZALEZ</t>
  </si>
  <si>
    <t>Prestar servicios de apoyo a la gestión para el cubrimiento fotográfico de las actividades que se requiera la Oficina Consejería Distrital de Comunicaciones, con el fin de dar a conocer los planes, programas y proyectos de la Administración Distrital.</t>
  </si>
  <si>
    <t>Prestar servicios de apoyo en la traducción e interpretación de lenguaje de señas requerido por la Oficina Consejería Distrital de Comunicaciones, con el fin de dar  a conocer los planes, programas y proyectos de la Administración Distrital.</t>
  </si>
  <si>
    <t>LUIS CARLOS CUBILLOS MELLAO</t>
  </si>
  <si>
    <t>Prestar servicios profesionales para apoyar el desarrollo de actividades de edición y posproducción de piezas audiovisuales requeridas por la Oficina Consejería Distrital de Comunicaciones, que den a conocer los planes, programas y proyectos de la Administración Distrital.</t>
  </si>
  <si>
    <t>SERGIO ANDRES OTERO VANEGAS</t>
  </si>
  <si>
    <t>Prestar servicios profesionales para apoyar a la Oficina Consejería Distrital de Comunicaciones, como realizador audiovisual en las diferentes actividades para la generación de contenidos de los eventos y actividades institucionales, que dan a conocer los planes, programas y proyectos de la Administración Distrital.</t>
  </si>
  <si>
    <t>GONZALO FELIPE RODRIGUEZ ORAMAS</t>
  </si>
  <si>
    <t>Prestar servicios profesionales para apoyar la creación, edición y desarrollo de piezas audiovisuales que requiera la Oficina Consejería Distrital de Comunicaciones y que dan a conocer los planes, programas y proyectos de la Administración Distrital.</t>
  </si>
  <si>
    <t>Prestar servicios de apoyo a la gestión como camarógrafo con el fin de cubrir las diferentes actividades de comunicación pública que se requieran por la Oficina Consejería Distrital de Comunicaciones y que dan a conocer los planes, programas y proyectos de la Administración Distrital.</t>
  </si>
  <si>
    <t>ANGEL MANUEL AREVALO ALVAREZ</t>
  </si>
  <si>
    <t>Prestar servicios de apoyo a la gestión en el desarrollo y edición de  contenidos, productos y piezas gráficas requeridas por la Oficina  Consejería Distrital de Comunicaciones, con el fin de dar a conocer los planes, programas y proyectos de la Administración Distrital.</t>
  </si>
  <si>
    <t>JHON EDUAR ACOSTA RINCON</t>
  </si>
  <si>
    <t>Prestar servicios de apoyo a la gestión para el cubrimiento como camarógrafoen las diferentes actividades y/o eventos institucionales requeridos por la Oficina Consejería Distrital de Comunicaciones, que dan a conocer los planes, programas y proyectos de la Administración Distrital.</t>
  </si>
  <si>
    <t>JORGE GUILLERMO GONZALO AUGUSTO PEREA CHACON</t>
  </si>
  <si>
    <t>Prestar servicios profesionales para apoyar la definición de acciones y lineamientos de  comunicación pública que aporten al manejo de situaciones coyunturales y  cotidianas que requieran la atención prioritaria de la Administración Distrital, con el fin de dar a conocer los planes, programas y proyectos de la Administración Distrital.</t>
  </si>
  <si>
    <t>BEATRIZ ELENA ARCINIEGAS GONZALEZ</t>
  </si>
  <si>
    <t>Prestar servicios de apoyo a la gestión para la producción fotográfica de las diferentes actividades y/o eventos institucionales requeridos por la Oficina Consejería Distrital de Comunicaciones para informar a la ciudadanía los planes, programas y proyectos de la Administración Distrital.</t>
  </si>
  <si>
    <t>JUAN PABLO BELLO CELY</t>
  </si>
  <si>
    <t>Prestar servicios profesionales para apoyar a la Oficina Consejería Distrital de Comunicaciones en las diferentes etapas de creación de contenidos audiovisuales y de comunicación pública para informar a la ciudadanía los planes, programas y proyectos de la Administración Distrital.</t>
  </si>
  <si>
    <t>Prestar servicios profesionales para apoyar la elaboración, diseño y revisión de piezas comunicacionales que se requieran por la Oficina Consejería Distrital de Comunicaciones, para informar a la ciudadanía los planes, programas y proyectos de la Administración Distrital.</t>
  </si>
  <si>
    <t>Prestar servicios profesionales para apoyar la gestión y articulación con los diversos medios de comunicación requeridos por la Oficina Consejería Distrital de Comunicaciones, para informar a la ciudadanía los planes, programas y proyectos de la Administración Distrital.</t>
  </si>
  <si>
    <t>JOHN HENRY BARRERA CHAPARRO</t>
  </si>
  <si>
    <t>Prestar servicios profesionales para apoyar las diferentes actividades de prensa y desarrollo de acciones de divulgación que requiera la Oficina Consejería Distrital de Comunicaciones, con el fin de informar a la ciudadanía los planes, programas y proyectos de la Administración Distrital.</t>
  </si>
  <si>
    <t>JOHN MARLON RODRIGUEZ GARCIA</t>
  </si>
  <si>
    <t>Prestar servicios profesionales para apoyar la edición de contenidos informativos y la coordinación interinstitucional de las acciones de prensa requeridas por la Oficina Consejería Distrital de Comunicaciones, para informar a la ciudadanía los planes, programas y proyectos de la Administración Distrital.</t>
  </si>
  <si>
    <t>PAULA ANDREA VALLEJO RIOS</t>
  </si>
  <si>
    <t>Prestar servicios profesionales para apoyar la creación de  contenidos audiovisuales requeridos por la Oficina Consejería Distrital de Comunicaciones, que den a conocer los planes, programas y proyectos de la Administración Distrital.</t>
  </si>
  <si>
    <t>JAVIER ARMANDO CHACON MENDOZA</t>
  </si>
  <si>
    <t>Prestar servicios de apoyo para la realización de contenidos requeridos por la Consejería Distrital de Comunicaciones de la Alcaldía Mayor.</t>
  </si>
  <si>
    <t>JIMMY STEVEN MALAGON ALEJO</t>
  </si>
  <si>
    <t>Soporte de los equipos LiveU para la plataforma LiveU Latam, de acuerdo a licenciamiento para la Alcaldía Mayor de Bogotá</t>
  </si>
  <si>
    <t>Directa Unico Distribuidor o Exclusivo</t>
  </si>
  <si>
    <t>Prestar servicios profesionales para apoyar la producción de piezas y contenidos audiovisuales que den a conocer los planes, programas y proyectos de la Administración Distrital.</t>
  </si>
  <si>
    <t>TATIANA PAOLA OSORIO MARTINEZ</t>
  </si>
  <si>
    <t>Adquisición de equipos para las gestiones de comunicación de la Secretaría General de la Alcaldía Mayor de Bogotá</t>
  </si>
  <si>
    <t>4. Optimizar 4 canales de comunicación para el acceso a la información relacionada con la gestión de la administración distrital</t>
  </si>
  <si>
    <t>1. Realizar acciones que permitan conocer los intereses y percepción de la ciudadanía y de los diferentes medios de comunicación relacionados con la gestión de la administración distrital</t>
  </si>
  <si>
    <t>Prestar servicios profesionales para apoyar a la Oficina Consejería Distrital de Comunicaciones en la generación  de contenidos periodísticos e informativos y en la proyección de respuestas de PQRDS que se reciban en las distintas plataformas y medios virtuales, con el fin de optimizar los canales de comunicación de la Alcaldía Mayor de Bogotá.</t>
  </si>
  <si>
    <t>ANGIE LORENA RUIZ ROJAS</t>
  </si>
  <si>
    <t>Prestar servicios profesionales para apoyar a Oficina Consejería Distrital de Comunicaciones en la revisión, proyección y seguimiento de las diferentes peticiones ciudadanas que se presenten a través las redes sociales, con el fin de optimizar los canales de comunicación de la Alcaldía Mayor de Bogotá.</t>
  </si>
  <si>
    <t>Realizar estudios de opinión pública para la Secretaría General de la Alcaldía Mayor de Bogotá D.C., con el propósito de conocer las demandas, percepciones y opiniones de la ciudadanía en el marco del mejoramiento de  los Canales de comunicación para el acceso a la información por parte de la ciudadanía</t>
  </si>
  <si>
    <t>Prestar el servicio de análisis, identificación, clasificación, priorización y visualización de la comunicación de la ciudadanía a través de las redes sociales establecidas por la Secretaría General de la Alcaldía Mayor de Bogotá D.C., mediante un software como servicio (software as a service) que utilice inteligencia artificial (algoritmos) y que permita identificar las publicaciones que requieran respuesta en los términos legales, como derechos de petición de interés general, particular, de información o consulta, así como de aquellas expresiones en las que se requiera atención por parte de la administración distrital, de acuerdo con las especificaciones técnicas detalladas en el anexo técnico.</t>
  </si>
  <si>
    <t>2. Gestionar la información de las plataformas y medios virtuales de la Alcaldía Mayor de Bogotá por los que se difunde la información relacionada con la administración distrital</t>
  </si>
  <si>
    <t>Prestar servicios profesionales para apoyar a la Oficina Consejería Distrital de Comunicaciones en la realización de piezas audiovisuales para las plataformas y medios virtuales,  con el fin de optimizar los canales de comunicación de la Alcaldía Mayor de Bogotá.</t>
  </si>
  <si>
    <t>ELIANA LIZETH TRIANA GALLO</t>
  </si>
  <si>
    <t>Prestar servicios profesionales para apoyar la creación y generación de contenidos para las redes sociales requeridos por el despacho del Alcalde Mayor, con el fin de optimizar los canales de comunicación de la Alcaldía Mayor de Bogotá.</t>
  </si>
  <si>
    <t>VIOLETA LONDOÑO MEJIA TRUJILLO</t>
  </si>
  <si>
    <t>Prestar servicios profesionales para apoyar a la Oficina Consejería Distrital de Comunicaciones en la realización y actualización de contenidos institucionales, asi como la proyección de respuestas a peticiones, sugerencias y consultas ciudadanas realizadas a través del portal Bogotá, con el fin de optimizar los canales de comunicación de la Alcaldía Mayor de Bogotá.</t>
  </si>
  <si>
    <t>Prestar servicios profesionales para apoyar la creación de contenidos informativos requeridos,  así como el relacionamiento de la entidad con los medios de comunicación de la ciudad, con el fin de optimizar los canales de comunicación de la Alcaldía Mayor de Bogotá.</t>
  </si>
  <si>
    <t>CIELO ADRIANA FIERRO BERMUDEZ</t>
  </si>
  <si>
    <t>Prestar servicios profesionales a la Oficina Consejería de Distrital de Comunicaciones  en la medición y cuantificación del impacto de las acciones comunicacionales gestionadas a través del portal Bogotá que arrojen información de valor para  la toma de decisiones, con el fin de optimizar los canales de comunicación de la Alcaldía Mayor de Bogotá.</t>
  </si>
  <si>
    <t>NATALY ALESSANDRA ALBARRACIN CASTILLO</t>
  </si>
  <si>
    <t>Prestar servicios profesionales para apoyar el análisis, orientación, control, monitoreo y seguimiento a la operatividad, funcionamiento, actualización y comunidad de seguidores del portal Bogotá, conforme a los lineamientos de la Oficina Consejería Distrital de Comunicaciones, con el fin de optimizar los canales de comunicación de la Alcaldía Mayor de Bogotá.</t>
  </si>
  <si>
    <t>JHON ALVARO CLAVIJO CASTAÑEDA</t>
  </si>
  <si>
    <t>Prestar servicios profesionales para apoyar a la Oficina Consejería Distrital de Comunicaciones en la realización de acciones que busquen el mejoramiento de las tendencias de búsqueda y posicionamiento del portal Bogotá, con el fin de optimizar los canales de comunicación de la Alcaldía Mayor de Bogotá.</t>
  </si>
  <si>
    <t>GINNA ALEJANDRA RINCON SANCHEZ</t>
  </si>
  <si>
    <t>Prestar servicios profesionales para apoyar la creación y actualización de insumos editoriales y/o piezas informativas y producción de contenidos para las plataformas digitales como el portal Bogotá, con el fin de optimizar los canales de comunicación de la Alcaldía Mayor de Bogotá.</t>
  </si>
  <si>
    <t>SERGIO GEOVANNY GRANDAS MEDINA</t>
  </si>
  <si>
    <t>Prestar servicios profesionales para apoyar la planeación y ejecución de las actualizaciones y mejoras que requiera el portal Bogotá, en términos de interoperabilidad con portales institucionales y canales de comunicación ciudadanos que permitan la interacción con calidad y accesibilidad de los usuarios de la plataforma, con el fin de optimizar los canales de comunicación de la Alcaldía Mayor de Bogotá.</t>
  </si>
  <si>
    <t>SEBASTIAN JOSE DURAN HERNANDEZ</t>
  </si>
  <si>
    <t>Prestar servicios profesionales para apoyar el desarrollo de los aspectos front del portal Bogotá, que permitan la evaluación, definición e implementación de actualizaciones y mejoras requeridas por la Oficina Consejería Distrital de Comunicaciones, con el fin de optimizar los canales de comunicación de la Alcaldía Mayor de Bogotá.</t>
  </si>
  <si>
    <t>MAYKOL YUSEP SAENZ VALENCIA</t>
  </si>
  <si>
    <t>Prestar servicios profesionales para apoyar a la Oficina Consejería Distrital de Comunicaciones, como community manager para la administración y realización de acciones de comunicación en plataformas y medios virtuales que contribuyan al fortalecimiento de las relaciones con la ciudadanía y la optimización de los canales de comunicación de la Alcaldía Mayor de Bogotá.</t>
  </si>
  <si>
    <t>Prestar servicios profesionales para apoyar en la generación de contenidos videográficos y fotográficos para diferentes medios de comunicación, con el fin de optimizar los canales de comunicación de la Alcaldía Mayor de Bogotá.</t>
  </si>
  <si>
    <t>ANDRES FELIPE ACOSTA ARANGO</t>
  </si>
  <si>
    <t>Prestar servicios profesionales para apoyar la actualización de medios, contenidos de las redes sociales y del portal Bogotá requeridos por  la Oficina Consejería Distrital de Comunicaciones, con el fin de optimizar los canales de comunicación de la Alcaldía Mayor de Bogotá.</t>
  </si>
  <si>
    <t>LUIS FERNANDO CASTAÑEDA RIOS</t>
  </si>
  <si>
    <t>Prestar servicios profesionales para apoyar a la Oficina Consejería Distrital de Comunicaciones, en la clasificación, análisis y control de los contenidos transmitidos a través de las redes sociales, con el fin de optimizar los canales de comunicación de la Alcaldía Mayor de Bogotá.</t>
  </si>
  <si>
    <t>Prestar servicios profesionales para apoyar la generación de material videográfico para los medios virtuales de la Oficina Consejería Distrital de Comunicaciones, con el fin de optimizar los canales de comunicación de la Alcaldía Mayor de Bogotá.</t>
  </si>
  <si>
    <t>LEONARDO DAVID CASTRO RODRIGUEZ</t>
  </si>
  <si>
    <t>Prestar servicios de apoyo a la gestión para la Consejería Distrital de comunicaciones, en el análisis de información de las actividades de la dependencia en las redes sociales y la divulgación de los eventos.</t>
  </si>
  <si>
    <t>ANA CAROLINA PINZON CASTAÑEDA</t>
  </si>
  <si>
    <t>Prestar servicios de apoyo a la gestión para la generación de contenidos de comunicación digital, de acuerdo con los lineamientos y estrategias definidas por la Oficina Consejería Distrital de Comunicaciones, con el fin de optimizar los canales de comunicación de la Alcaldía Mayor de Bogotá.</t>
  </si>
  <si>
    <t>KAREN LILIANA SALAZAR MUÑOZ</t>
  </si>
  <si>
    <t>Prestar servicios de apoyo a la gestión a la Oficina Consejería Distrital de Comunicaciones, para la actualización de contenidos para medios y redes sociales en el desarrollo de acciones de comunicación pública, con el fin de optimizar los canales de comunicación de la Alcaldía Mayor de Bogotá.</t>
  </si>
  <si>
    <t>SONIA LIZETH CADENA QUINTERO</t>
  </si>
  <si>
    <t>Prestar servicios profesionales para apoyar la generación de contenidos, notas  informativas y periodísticas a través del ecosistema digital de la Oficina  Consejería Distrital de Comunicaciones, con el fin de optimizar los canales de comunicación de la Alcaldía Mayor de Bogotá.</t>
  </si>
  <si>
    <t>Prestar servicios profesionales para apoyar el desarrollo en la parte back-end, en materia de estructura del manejador de contenidos, operatividad y diseño del portal Bogotá, con el fin de optimizar los canales de comunicación de la Alcaldía Mayor de Bogotá.</t>
  </si>
  <si>
    <t>DIEGO LEONARDO GARZON ARENAS</t>
  </si>
  <si>
    <t>Prestar servicios profesionales para apoyar a la Oficina Consejería Distrital de Comunicaciones, en la edición y desarrollo de contenidos y/o productos a divulgar en redes y medios virtuales,  con el fin de optimizar los canales de comunicación de la Alcaldía Mayor de Bogotá.</t>
  </si>
  <si>
    <t>ANGIE NATALI PINZON GUATAQUIRA</t>
  </si>
  <si>
    <t>Prestación de servicios profesionales para la creación de contenidos destinados a su difusión en canales institucionales y medios tradicionales, así como la redacción de textos, contenidos para medios impresos, radiales y digitales de la Oficina de la Consejería Distrital de Comunicaciones</t>
  </si>
  <si>
    <t>SHEYLI MAYLIN MORALES URIBE</t>
  </si>
  <si>
    <t>Prestar servicios profesionales para apoyar  a la Oficina Consejería Distrital de Comunicaciones  en la actualización de contenidos para medios y redes sociales en el desarrollo de acciones de comunicación pública, con el fin de optimizar los canales de comunicación de la Alcaldía Mayor de Bogotá.</t>
  </si>
  <si>
    <t>Prestar servicios profesionales para apoyar la elaboración de notas periodísticas y de contenido digital que requiera la Oficina Consejería Distrital de Comunicaciones, con el fin de optimizar los canales de comunicación de la Alcaldía Mayor de Bogotá D.C.</t>
  </si>
  <si>
    <t xml:space="preserve">UN NUEVO CONTRATO SOCIAL Y AMBIENTAL PARA LA BOGOTA DEL SIGLO XXI </t>
  </si>
  <si>
    <t>7871 - Construcción de Bogotá-región como territorio de paz para las víctimas y la reconciliación</t>
  </si>
  <si>
    <t>1. Ejecutar 100 porciento de la estrategia de promoción de la memoria, para la construcción de paz, la reconciliación y la democracia, en la ciudad región.</t>
  </si>
  <si>
    <t>1. Generar acciones para el posicionamiento institucional del CMPR en la estructura institucional de Bogotá.</t>
  </si>
  <si>
    <t>Prestar servicios profesionales para apoyar a la Consejería Distrital de Paz, Víctimas y Reconciliación para el desarrollo de la estrategia de promoción de la memoria, la construcción de paz, la reconciliación y la democracia en la ciudad región, que adelanta el Centro de Memoria, Paz y Reconciliación en Bogotá D.C.</t>
  </si>
  <si>
    <t>PAOLA INES RIVAS DE LA ESPRIELLA</t>
  </si>
  <si>
    <t>2. Gestionar el funcionamiento administrativo del CMPR</t>
  </si>
  <si>
    <t>Prestar los servicios profesionales para apoyar a la Consejería Distrital de Paz, Víctimas y Reconciliación en el desarrollo de acciones administrativas que contribuyan al funcionamiento del Centro de Memoria Paz y Reconciliación y al desarrollo de la estrategia para la promoción de la memoria para la paz y la reconciliación</t>
  </si>
  <si>
    <t>Prestar servicios profesionales para  acompañar a la Alta Consejería de Paz, Víctimas y Reconciliación en la operación técnica de los equipos y sistemas de audio, iluminación y video,  para la realización de las actividades del Centro, así como para la transmisión vía streaming web de los eventos que en desarrollo de su misionalidad realiza el Centro de Memoria, Paz y Reconciliación.</t>
  </si>
  <si>
    <t>Prestar servicios profesionales para apoyar a la Consejería Distrital de Paz, Víctimas y Reconciliación en la operación técnica de los equipos y sistemas de audio, iluminación y video, para la realización de las actividades del Centro, así como para la transmisión vía streaming web de los eventos que en desarrollo de su misionalidad realiza el Centro de Memoria, Paz y Reconciliación</t>
  </si>
  <si>
    <t>PRESTAR SERVICIOS DE APOYO LOGÍSTICO A LA SECRETARÍA GENERAL DE LA ALCALDÍA DE BOGOTÁ D.C., PARA LA REALIZACIÓN DE EVENTOS Y ACTIVIDADES DE CARÁCTER LOCAL, NACIONAL E INTERNACIONAL QUE SE REQUIERAN EN DESARROLLO DE LOS PLANES, PROGRAMAS, PROYECTOS Y METAS DE LA ENTIDAD.</t>
  </si>
  <si>
    <t>Operador logístico</t>
  </si>
  <si>
    <t>Licitación Pública</t>
  </si>
  <si>
    <t>UNION TEMPORAL CONEVENTUALES 2024</t>
  </si>
  <si>
    <t>2. Realizar 1079 procesos pedagógicos para el fortalecimiento de iniciativas ciudadanas, que conduzcan al debate y la apropiación social de la paz, la memoria y la reconciliación, que se construye en los territorios ciudad región.</t>
  </si>
  <si>
    <t>1. Realizar acciones de fortalecimiento a iniciativas ciudadanas de memoria, para la paz y la reconciliación, en el CMPR.</t>
  </si>
  <si>
    <t>Prestar servicios profesionales para apoyar a la Consejería Distrital de Paz, Víctimas y Reconciliación en el desarrollo de actividades para el fortalecimiento de las organizacionessociales y de victimas de acuerdo con la misionalidad del Centro de Memoria Paz y Reconciliación y que conduzcan al debate y a la apropiación social de lapaz en la ciudad de Bogotá D.C</t>
  </si>
  <si>
    <t>2. Promover visitas guiadas al CMPR e intercambios con actores educativos, sociales, institucionales y ciudadanos.</t>
  </si>
  <si>
    <t>Prestar servicios profesionalespara apoyar a la Consejería Distrital de Paz, Víctimas y Reconciliación en el fortalecimiento de la línea de pedagógía social dirigida a actores institucionales, sociales y educativos de la ciudad de Bogotá, desarrollada por el Centro de Memoria, Paz y Reconciliación en Bogotá D.C.</t>
  </si>
  <si>
    <t>Prestar servicios profesionales para acompañar a la Alta Consejería de Paz, Víctimas y Reconciliación en el desarrollo de procesos pedagógicos para la apropiación social de la paz, la memoria y la reconciliación, orientados a niños, niñas y a actores educativos, así como realizar la atención de esta población en la sala infantil Camino a Casa del Centro de Memoria, Paz y Reconciliación en Bogotá D.C.</t>
  </si>
  <si>
    <t>Prestar servicios profesionales para apoyar a la Consejería Distrital de Paz, Víctimas y Reconciliación , en el desarrollo de procesos pedagogicos para la apropiación social de la Paz, la Memoria y la Reconciliación, orientados a adolescentes, jóvenes, actores educativos y sociales desarrollados por el Centro de Memoria, Paz y Reconciliación en Bogotá D.C.</t>
  </si>
  <si>
    <t>Prestar los servicios profesionales para apoyar a la Dirección del Centro de memoria, paz y reconciliación en la asistencia,elaboración y producción de insumos y documentos de gestión del conocimiento relacionados con las investigaciones adelantadas sobre los impactos y manifestaciones historicas del conflictoy las violencias en la ciudad</t>
  </si>
  <si>
    <t>Prestar servicios profesionales para acompañar a la Secretaria General en el fortalecimiento de la linea de pedagógía social dirigida a actores institucionales, sociales y educativos de la ciudad de Bogotá y desarrollada por el Centro de Memoria, Paz y Reconciliación, a través de la generación de acciones pedagógicas y la elaboración e implementación de productos de pedagogía social para la Exposición del Informe Final de la Comisión de la Verdad</t>
  </si>
  <si>
    <t>Prestar servicios profesionales para apoyar a la Secretaria General en el desarrollo de procesos pedagógicos para la apropiación social de la paz, la memoria y la reconciliación, orientados a niños, niñas y a actores educativos relacionados, así como realizar la atención de esta población en la sala infantil Camino a Casa del Centro de Memoria, Paz y Reconciliación para la Exposición del Informe Final de la Comisión de la Verdad</t>
  </si>
  <si>
    <t>Prestar servicios profesionales para apoyar a la Secretaria General en la organización de las visitas guiadas realizadas del  Centro de Memoria, Paz y Reconciliación, a traves de la  promoción, agendamiento, atención y registro de las mismas, de acuerdo con los lineamientos y misionalidad del CMPR para la Exposición del Informe Final de la Comisión de la Verdad</t>
  </si>
  <si>
    <t>Prestar servicios profesionales para apoyar a la Secretaria General en el desarrollo de las visitas guiadas que realiza al interior del Centro de Memoria, Paz y Reconciliación, a traves del acompañamiento, sistematización y control de las visitas, de acuerdo con los lineamientos y misionalidad del CMPR para la Exposición del Informe Final de la Comisión de la Verdad</t>
  </si>
  <si>
    <t>3. Implementar 300 productos de pedagogía social y gestión del conocimiento, para el debate y la apropiación social de la paz, la memoria y la  reconciliación, que se construye en los territorios ciudad región.</t>
  </si>
  <si>
    <t>1. Asesorar y divulgar la gestión del conocimiento en memoria.</t>
  </si>
  <si>
    <t>Prestar servicios profesionales para apoyar a la dirección Centro de Memoria, Paz y Reconciliación en la elaboración, diseño y diagramación de piezas gráficas, asi como en el acompañamiento y cubrimiento de las actividades de la apropiación social de la Memoriapara la Paz y la Reconciliaciónen el Distrito Capital</t>
  </si>
  <si>
    <t>Prestar servicios profesionales para apoyar a la Dirección del Centro de Memoria Paz y Reconciliación de la Secretaria General en los procesos y actividades en materia de memoria para la paz y reconciliación a traves de la implementación de las acciones de promoción, difusión y visibilización en medios digitales de las actividades que adelanta el CMPR para la Exposición del Informe Final de la Comisión de la Verdad</t>
  </si>
  <si>
    <t>2. Generar acciones para el posicionamiento de la memoria, la paz y la reconciliación.</t>
  </si>
  <si>
    <t>Prestar servicios profesionales para para  acompañar a la Alta Consejería de Paz, Víctimas y Reconciliación en el desarrollo de la estrategia de apropiación social de la paz, la memoria y la reconciliación a través  de la gestión y elaboración de piezas de pedagogía social,  curaduría y montaje de exposiciones museográficas físicas y virtuales, de acuerdo con la Misionalidad del Centro de Memoria, Paz y Reconciliación.</t>
  </si>
  <si>
    <t>LORENA ANDREA GARCIA CELY</t>
  </si>
  <si>
    <t>Prestar servicios profesionales para apoyar a la Consejería Distrital de Paz, Víctimas y Reconciliación en el desarrollo de la estrategia de apropiación social de la paz, la memoria y la reconciliación a través de la gestión y elaboración de piezas de pedagogía social, curaduría y montaje de exposiciones museográficas, de acuerdo con la Misionalidad del Centro de Memoria, Paz y Reconciliación</t>
  </si>
  <si>
    <t>Prestar servicios profesionales para apoyar a la Dirección Centro de Memoria, Paz y Reconciliación para apoyar en la gestión de la agenda cultural, asÍ como en la elaboración y montaje de piezas museográficas que contribuyan a la apropiación social de la memoria</t>
  </si>
  <si>
    <t>Prestar servicios profesionales para apoyar a la Consejería Distrital de Paz, Víctimas y Reconciliación en  la estructuración, gestión y liderazgo de la programación de la agenda cultural y artística  del Centro de Memoria Paz y Reconciliación que promueva acciones de apropiación social de la paz. la memoria y la reconciliación en Bogotá D.C.</t>
  </si>
  <si>
    <t>ERIKA MARIA RIVERA RUA</t>
  </si>
  <si>
    <t>Prestar servicios profesionales para apoyar a la Dirección del Centro de Memoria, Paz y Reconciliación en la realización de productos audiovisuales, así como en el acompañamiento y cubrimiento de las actividades de apropiación social de la memoria para la paz y la reconciliación adelantadas por esta dirección</t>
  </si>
  <si>
    <t>Prestar servicios profesionales para para  apoyar a la  Consejería Distrital de Paz, Víctimas y Reconciliación en la elaboración de productos pedagógicos relacionados con la gestión del conocimiento para el debate y la apropiación social de la paz, la memoria y la reconciliación en el Distrito Capital en el marco de la misionalidad del Centro de Memoria Paz y Reconciliación</t>
  </si>
  <si>
    <t>Prestar servicios profesionales para apara  acompañar a la Alta Consejería de Paz, Víctimas y Reconciliación, en la implementación de la estrategia de promoción de la memoria para la construcción de paz, la reconciliación y la democracia en el Distrito Capital  a traves de la elaboración de piezas gráficas digitales relacionadas con las acciones adelantadas por la Dirección del Centro de Memoria, Paz y Reconciliación.</t>
  </si>
  <si>
    <t>Prestar servicios profesionales para apoyar a la Consejería Distrital de Paz, Víctimas y Reconciliación, en la implementación de la estrategia y acciones de apropiación social de la memoria para la Paz y la Reconciliación que adelanta el Centro de Memoria, Paz y Reconciliación</t>
  </si>
  <si>
    <t>Prestar servicios profesionales para apoyar a la Dirección Centro de Memoria, Paz y Reconciliación en la planeación, implementación y acompañamiento de los procesos e iniciativas de memoria territorial para la construcción de paz y memoria en el Distrito D.C.</t>
  </si>
  <si>
    <t>3. Identificar, apoyar y construir procesos territoriales de memoria en la ciudad, para la reconstrucción del tejido social.</t>
  </si>
  <si>
    <t>Prestar servicios profesionales para acompañar a la Alta Consejería de Paz, Víctimas y Reconciliación  en el desarrollo de acciones que permitan avanzar en la construcción de memoria y del tejido social en la ciudad de Bogotá D.C.,  a través del acompañamiento a la estructuración y desarrollo de procesos territoriales de memoria, desarrollados por el Centro de Memoria, Paz y Reconciliación.</t>
  </si>
  <si>
    <t>Prestar servicios profesionales para apoyar a la dirección del Centro de Memoria Paz y Reconciliación en la implementación y acompañamiento de los procesos territoriales de memoria, asi como a las actividades relacionadas con la implementación de política pública para las victimas que aporte a la construcción de memoria, paz y reconciliación en el distrito</t>
  </si>
  <si>
    <t>Prestar los servicios profesionales para acompañar a la Dirección del Centro de memoria, paz y reconciliación, en el desarrollo de acciones de gestión del conocimiento por medio de los procesos de investigación sobre los impactos y manifestaciones historicas del conflicto y las violencias en la ciudad</t>
  </si>
  <si>
    <t>5. Implementar 100 porciento de una ruta de reparación integral para las víctimas del conflicto armado, acorde con las competencias del distrito capital.</t>
  </si>
  <si>
    <t>1. Implementar y hacer seguimiento a las acciones establecidas en el acuerdo de paz, relacionadas con el sistema integral de Verdad, Justicia, Reparación y no repetición.</t>
  </si>
  <si>
    <t>Prestar servicios profesionales a la Dirección de Paz y Reconciliación, para implementar acciones relacionadas con el  acompañamiento psicosocial, diálogo social, pedagogía para la paz y demás estrategias del Sistema Integral de Paz por medio de articulación institucional para la consolidación de Bogotá-Región, como epicentro de paz y reconciliación.</t>
  </si>
  <si>
    <t>SERGIO DANIEL ARRIETA VERA</t>
  </si>
  <si>
    <t>Prestar servicios profesionales para apoyar a la Dirección de Paz y Reconciliación, para implementar acciones relacionadas con el acompañamiento psicosocial, diálogo social, pedagogía para la paz y demás estrategias del Sistema Integral de Paz por medio de articulación institucional para la consolidación de la paz Urbana y Terrritorial en Bogotá</t>
  </si>
  <si>
    <t>3. Implementar y monitorear las medidas y acciones del plan de reparación colectiva de acuerdo con los compromisos adquiridos por el Distrito Capital.</t>
  </si>
  <si>
    <t>Prestar servicios profesionales para apoyar a la Dirección de Reparación Integral de la Consejería Distrital de Paz, Víctimas y Reconciliación, para brindar acompañamiento jurídico en la proyección de actos administrativos y demás requerimientos,  demás asuntos designados para la puesta en marcha de la ruta de atención, asistencia y reparación integral</t>
  </si>
  <si>
    <t>Prestar servicios profesionales a la Dirección de Reparación Integral de la Alta Consejería de Paz, Víctimas y Reconciliación, para acompañar la articulación interinstitucional y el seguimiento de los planes integrales de reparación colectiva que están territorializados en el Distrito Capital.</t>
  </si>
  <si>
    <t>4. Implementar y hacer seguimiento a la ruta de reparación individual en la ciudad de Bogotá.</t>
  </si>
  <si>
    <t>Prestar servicios de apoyo a la gestión para apoyar la orientación, acompañamiento y acogida de la población víctima y declarante con y sin pertenencia étnica, en los espacios territoriales designados por la Dirección de Reparación Integral de la Consejería Distrital de Paz, Víctimas y Reconciliación</t>
  </si>
  <si>
    <t>LISBETH PAOLA BARRAZA ESCORCIA</t>
  </si>
  <si>
    <t>Prestar servicios profesionales para acompañar la elaboración, implementación y seguimiento de la ruta de asistencia, atención y reparación integral con enfoque étnico, que se realiza desde la Dirección de Reparación Integral de la Consejería Distrital de Paz, Víctimas y Reconciliación</t>
  </si>
  <si>
    <t>Prestar servicios profesionales para acompañar la elaboración, implementación y seguimiento de la ruta de asistencia, atención y reparación integral con enfoque étnico, que se realiza desde la Dirección de Reparación Integral de la Alta Consejería de Paz, Víctimas y Recocniliación</t>
  </si>
  <si>
    <t>Prestar servicios de apoyo a la gestión para la orientación, acompañamiento y acogida de población víctima y declarante con y sin pertenencia étnica, en los espacios territoriales designados por la Dirección de Reparación Integral de la Consejería Distrital de Paz, Víctimas y Reconciliación</t>
  </si>
  <si>
    <t>PAULA ANDREA CHURON ALBARRACIN</t>
  </si>
  <si>
    <t>Prestar servicios de apoyo a la gestión para la orientación, acompañamiento y acogida de población víctima y declarante con y sin pertenencia étnica, en los espacios territoriales designados por la Dirección de Reparación Integral de la Alta Consejería de Paz, Víctimas y Reconciliación</t>
  </si>
  <si>
    <t>6. Otorgar 100 porciento de medidas de ayuda humanitaria inmediata en el distrito capital, conforme a los requisitos establecidos  por la legislación vigente.</t>
  </si>
  <si>
    <t>1. Gestionar el funcionamiento administrativo y operativo  para el otorgamiento de la ayuda humanitaria.</t>
  </si>
  <si>
    <t>Prestar servicios profesionales a la Consejería Distrital de Paz, Víctimas y Reconciliación para apoyar la supervisión en los contratos relacionados con la operación del otorgamiento de Ayuda Humanitaria inmediata, Atención y Reparación Integral en el Distrito Capital</t>
  </si>
  <si>
    <t>Prestar servicios profesionales para orientar las acciones relacionadas con la operación, reportes, servicios y procedimientos de la Alta Consejería de Paz, Víctimas y Reconciliación</t>
  </si>
  <si>
    <t>JUAN GUILLERMO DIMEY MANRIQUE</t>
  </si>
  <si>
    <t>Prestar servicios profesionales para orientar las acciones relacionadas con la operación, reportes, servicios y procedimientos de la Consejería Distrital de Paz, Víctimas y reconciliación</t>
  </si>
  <si>
    <t>Prestar servicios profesionales a la Consejería Distital de Paz, Víctimas y Reconciliación para acompañar acciones administrativas y financieras de acuerdo con los procedimientos establecidos por la Secretaría General en la materia</t>
  </si>
  <si>
    <t>ADRIANA MARIA GARCIA QUINTERO</t>
  </si>
  <si>
    <t>Prestar servicios profesionales para brindar orientación y acompañamiento jurídico, y apoyo en el otorgamiento de las medidas de ayuda y atención humanitaria, para la población declarante y víctima del conflicto armado en los Centros de Encuentro para la Paz y la Integración Local de Víctimas del Conflicto Armado,  puntos de atención, y demás espacios territoriales designados de acuerdo con los procedimientos establecidos por la Dirección de Reparación Integral</t>
  </si>
  <si>
    <t>Prestar servicios profesionales a la Alta Consejería de Paz, Víctimas y Reconciliación para realizar el monitoreo, seguimiento y reportes de la Dirección de Reparación Integral</t>
  </si>
  <si>
    <t>Entregar a la Secretaría General de la Alcaldía Mayor de Bogotá. D.C., a titulo de arrendamiento el uso y goce del inmueble para el acceso de los beneficiarios a los servicios que brinda la Alta Consejería de Paz, Víctimas y Reconciliación</t>
  </si>
  <si>
    <t>JOSE AGUSTIN CANDELA RAMIREZ</t>
  </si>
  <si>
    <t>Prestar los servicios de la medida de Ayuda Humanitaria Inmediata de alojamiento transitorio en la modalidad albergue y atención a emergencias humanitarias, a las víctimas del conflicto armado en el marco de lo establecido en la Ley 1448 de 2011 y demás decretos reglamentarios</t>
  </si>
  <si>
    <t>Prestar el servicio de suministro controlado de alimentos y elementos de aseo en el marco del otorgamiento de la medida de Ayuda o Atención Humanitaria Inmediata a la población víctima del conflicto armado, de conformidad con lo establecido en la Ley 1448 de 2011 y demás decretos reglamentarios</t>
  </si>
  <si>
    <t>Alimentos y elementos de aseo para las víctimas</t>
  </si>
  <si>
    <t>Prestar servicios profesionales a la Consejería Distrital de Paz, Víctimas y Reconciliación para orientar jurídicamente la ruta de atención, asistencia y reparación integral, así como brindar acompañamiento para la proyección de PQRS y asuntos legales en la Dirección de Reparación Integral</t>
  </si>
  <si>
    <t>2. Articular la oferta de bienes y servicios de las entidades, en el marco de  los centros locales de atención.</t>
  </si>
  <si>
    <t>Prestar servicios profesionales para acompañar el funcionamiento operativo y misional de los Centros de Encuentro  para la Paz y la Integración Local de Víctimas del Conflicto Armado, puntos de atención y demás espacios territoriales definidos por la Dirección de Reparación Integral.</t>
  </si>
  <si>
    <t>Prestar servicios profesionales para acompañar el funcionamiento operativo y misional de los Centros de Encuentro  para la Paz y la Integración Local de Víctimas del Conflicto Armado, puntos de atención y demás espacios territoriales definidos por la Dirección de Reparación Integral</t>
  </si>
  <si>
    <t>Prestar servicios de apoyo a la gestión para orientar, acompañar y realizar la acogida de la población declarante y víctima del conflicto armado en los espacios territoriales designados por la Dirección de Reparación Integral de la Alta Consejería de Paz, Víctimas y Reconciliación, de acuerdo con los procedimientos establecidos para tal fin.</t>
  </si>
  <si>
    <t>ANA MILENA NOVA DE LOS RIOS</t>
  </si>
  <si>
    <t>Prestar servicios de apoyo a la gestión para orientar, acompañar y realizar la acogida de la población declarante y víctima del conflicto armado en los espacios territoriales designados por la Dirección de Reparación Integral de la Consejería  Distrital de Paz, Víctimas y Reconciliación, de acuerdo con los procedimientos establecidos para tal fin</t>
  </si>
  <si>
    <t>Prestar servicios profesionales a la  Consejería Distrital de Paz, Víctimas y Reconciliación para apoyar el funcionamiento operativo y misional de los Centros de Encuentro, puntos de atención y demás espacios territoriales por la Dirección de Reparación Integral</t>
  </si>
  <si>
    <t>3. Efectuar acciones de reconstrucción del tejido social que contribuyan a la convivencia y a la reconciliación.</t>
  </si>
  <si>
    <t>Prestar servicios profesionales a la Consejería Distrital de Paz, Víctimas y Reconocilación para acompañar la elaboración de lineamientos, implementación y seguimiento de las acciones misionales de la Dirección de Reparación Integral</t>
  </si>
  <si>
    <t>Prestar servicios profesionales a la Alta Consejería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designados.</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</si>
  <si>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designados</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</si>
  <si>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Centros de Encuentro para la Paz y la Integración Local de Víctimas del Conflicto Armado, Puntos de Atención, y demás espacios territoriales designado</t>
  </si>
  <si>
    <t>7. Gestionar 100 porciento de medidas de prevención y protección a víctimas del conflicto armado, reconociendo afectaciones, riesgos y conductas vulneratorias, desde los enfoques poblacionales y diferenciales, acorde con las competencias institucionales de la Alta consejería para los derechos de las víctimas, la Paz y la Reconciliación.</t>
  </si>
  <si>
    <t>1. Gestionar el funcionamiento administrativo y operativo  para el otorgamiento de medidas de asistencia y atención para las víctimas en el Distrito.</t>
  </si>
  <si>
    <t>Prestar servicios profesionales a la a Alta Consejería de Paz, Víctimas y Reconciliación para acompañar el seguimiento de los servicios de la ruta de ayuda y atención humanitaria inmediata, así como el funcionamiento operativo y misional de la Unidad Móvil de la Dirección de Reparación Integral.</t>
  </si>
  <si>
    <t>Prestar servicios profesionales a la Consejería Distrital de Paz, Víctimas y Reconciliación para acompañar el seguimiento de los servicios de la ruta de ayuda y atención humanitaria inmediata, así como el funcionamiento operativo y misional de la Unidad Móvil de la Dirección de Reparación Integral</t>
  </si>
  <si>
    <t>Prestar servicios profesionales para brindar orientación y acompañamiento jurídico, y apoyo para el otorgamiento delas medidas de ayuda y atención humanitaria, para la población declarante y víctima del conflicto armado en los espacios designados por la Unidad Móvil de acuerdo con los procedimientos establecidos por la Alta Consejería de Paz, Víctimas y Reconociliación.</t>
  </si>
  <si>
    <t>Prestar servicios profesionales para brindar orientación y acompañamiento jurídico, y apoyo para el otorgamiento de las medidas de ayuda y atención humanitaria, para la población declarante y víctima del conflicto armado en los espacios designados por la Unidad Móvil de acuerdo con los procedimientos establecidos por la Consejería Distrital de Paz, Víctimas y Reconciliación</t>
  </si>
  <si>
    <t>Prestar servicios de apoyo a la gestión para realizar el procesos de orientación y acompañamiento a las víctimas del conflicto armado interno en los espacios territoriales designados, y apoyar situaciones de emergencias relacionadas con la misionalidad de la Alta Consejería de Paz, Víctimas y Reconciliación</t>
  </si>
  <si>
    <t>Prestar servicios profesionales a  la Alta Consejería de Paz, víctimas y Reconciliación para apoyar la implementación de la estrategia de acompañamiento psicosocial y de otorgamiento de ayuda y atención humanitaria inmediata de acuerdo con los lineamientos y procedimientos establecidos por la Dirección de Reparación en los espacios de atención asignados por la Unidad Móvil.</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</si>
  <si>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espacios de atención asignados por la Unidad Móvil</t>
  </si>
  <si>
    <t>Prestar servicios de apoyo a la gestión para realizar procesos de orientación y acompañamiento a las víctimas del conflicto armado interno en los espacios territoriales designados, y apoyar situaciones de emergencias relacionadas con la misionalidad de la Alta Consejería de Paz, Víctimas y Reconciliación</t>
  </si>
  <si>
    <t>Prestar servicios de apoyo a la gestión para realizar procesos de orientación y acompañamiento a las víctimas del conflicto armado interno en los espacios territoriales designados y apoyar situaciones de emergencias relacionadas con la misionalidad de la Consejería Distrital de Paz, Víctimas y Reconciliación</t>
  </si>
  <si>
    <t>2. Gestionar el funcionamiento administrativo y operativo  para el otorgamiento de medidas de prevención y  protección que contribuyan a las Garantías de No Repetición de las víctimas en el Distrito.</t>
  </si>
  <si>
    <t>Prestar servicios profesionales a la Consejería Distrital de Paz, Víctimas y Reconciliación para acompañar la elaboración, implementación, seguimiento de las acciones relacionadas con el componente de Prevención, Protección y Garantías de no Repetición para las víctimas del conflicto armado de acuerdo con las competencias de la Dirección de Reparación Integral</t>
  </si>
  <si>
    <t>8. Realizar 100 porciento de los espacios de coordinación y articulación programados con entidades e instancias de orden territorial y nacional, en materia de asistencia, atención y reparación a las víctimas del conflicto armado.</t>
  </si>
  <si>
    <t>3. Asesorar y difundir la gestión del conocimiento en materia de víctimas, paz, reconciliación, e implementación de los acuerdos.</t>
  </si>
  <si>
    <t>Prestar servicios profesionales para dar soporte mantenimiento, generación de reportes e implementación de nuevas funciones en el sistema SIVIC, asi como la generacion y puesta en marcha de nuevos sistemas de información de la Consejería Distrital de Paz, Vícitimas y Reconciliación</t>
  </si>
  <si>
    <t>Prestar servicios profesionales a la Alta Consejería de Paz, Vícitmas y Reconciliación para orientar el proceso de gestión y análisis de la información para los documentos que se generan por parte del  Observatorio Distrital de Víctimas del Conflicto Armado.</t>
  </si>
  <si>
    <t>Prestar servicios profesionales para acompañar los requerimientos a cargo del Observatorio Distrital de Víctimas del Conflicto Armado, en materia de  desarrollo de tableros de control, extracción, interfuncionamiento y análisis de datos.</t>
  </si>
  <si>
    <t>EDWIN ANDRES AREVALO HERRERA</t>
  </si>
  <si>
    <t>Prestar servicios profesionales para acompañar la gestión de información y procesamiento de datos en el marco de la articulación interinstitucional a cargo del Observatorio Distrital de Víctimas del Conflicto Armado.</t>
  </si>
  <si>
    <t>5. Ejercer la secretaría técnica del Comité Distrital de Justicia Transicional, los Comités Locales de Justicia Transicional y sus espacios respectivos.</t>
  </si>
  <si>
    <t xml:space="preserve"> Prestar servicios profesionales para acompañar las acciones relacionadas con la secretaría técnica de los Subcomités Temáticos, Comité Distrital de Justicia Transicional y demás instancias de coordinación y articulación institucional</t>
  </si>
  <si>
    <t>Prestar los servicios profesionales en el acompañamiento y la gestión de las diferentes instancias de participación efectiva de las víctimas del conflicto armado interno residentes en Bogotá, en el marco de la estrategia de participación de la Consejería Distrital de PazVíctimas y reconciliación</t>
  </si>
  <si>
    <t>Prestar servicios profesionales a la Alta Consejería de Paz, Víctimas y Reconciliación, para apoyar las gestiones relacionadas con la estrategia de incidencia en instancias territoriales y los consejos locales de justicia transicional de victimas del conflicto armado residentes en el Distrito Capital.</t>
  </si>
  <si>
    <t>Prestar servicios profesionales a la Consejería Distrital de Paz, Víctimas y Reconciliación, para apoyar las gestiones relacionadas con la estrategia de incidencia en instancias territoriales y los consejos locales de justicia transicional de victimas del conflicto armado residentes en el Distrito Capital</t>
  </si>
  <si>
    <t>Prestar los servicios profesionales en el acompañamiento y la gestión de las diferentes instancias de participación efectiva de las víctimas del conflicto armado interno residentes en Bogotá, en el marco de la estrategia de participación de la Consejería Distrital de Paz, Víctimas y Reconciliación</t>
  </si>
  <si>
    <t>9. Implementar 100 porciento  de las acciones que son competencia de la Alta consejería para los derechos de las víctimas, la paz y la reconciliación, según el protocolo de participación efectiva de las víctimas del conflicto armado,  fortaleciendo los espacios de participación de las víctimas y sus organizaciones, y propendiendo por incluir a las víctimas no organizadas</t>
  </si>
  <si>
    <t>1. Apoyar técnica y operativamente las mesas de participación efectiva de las víctimas del conflicto armado residentes en el distrito capital de acuerdo al protocolo de participación.</t>
  </si>
  <si>
    <t>Prestar servicios profesionales para acompañar   la gestión administrativa y financiera en la Alta Consejería de Paz, Víctimas y Reconciliación, en el  marco de la estrategia de participación efectiva de las víctimas del conflicto armado en Bogotá D.C.</t>
  </si>
  <si>
    <t>Prestar servicios profesionales para acompañar la gestión administrativa y financiera en la Consejería Distrital de Paz, Víctimas y Reconciliación, en el marco de la estrategia de participación efectivade las víctimas del conflicto armado en Bogotá D.C.</t>
  </si>
  <si>
    <t>Prestar servicios profesionales a la Consejería Distrital de Paz, Víctimas y Reconciliación, para acompañar la gestión institucional y operativa, así como las acciones que se desarrollen en las localidades de la ciudad, que contribuyan a la implementación de la estrategia en los espacios de participacion e incidencia territorial de las víctimas del conflicto armado interno residentes en Bogotá D.C.</t>
  </si>
  <si>
    <t>Prestar servicios profesionales a la Consejería Distrital de Paz, Víctimas y Reconciliación, para acompañar la gestión institucional y administrativa, así como las acciones que se desarrollen en las localidades de la ciudad, que contribuyen en la implementación de la estrategia en los espacios de participacion e incidencia territorial de las víctimas del conflicto armado interno residentes en Bogotá D.C.</t>
  </si>
  <si>
    <t>Prestar servicios profesionales a la Alta Consejería de Paz, Víctimas y Reconciliación, para el acompañamiento jurídico y administrativo, en la implementación de la estrategia de participación de las víctimas del conflicto armado, en las mesas de participación efectiva y en el seguimiento a las iniciativas normativas relacionadas con víctimas, paz y reconciliación en Bogotá D.C.</t>
  </si>
  <si>
    <t>Prestar servicios profesionales a la Consejería Distrital de Paz, Víctimas y Reconciliación, para el acompañamiento jurídico y administrativo, en la implementación de la estrategia de participación de las víctimas del conflicto armado, en las mesas de participación efectiva y en el seguimiento a las iniciativas normativas relacionadas con víctimas, paz y reconciliación en Bogotá D.C.</t>
  </si>
  <si>
    <t>Prestar servicios profesionales a la Alta Consejería de Paz, Víctimas y Reconciliación para el acompañamiento de las acciones de participación e incidencia territorial en la gestión local y distrital para garantizar la interlocución efectiva de las víctimas del conflicto armado, apoyando acciones con enfoque étnico y diferencial en Bogotá Distrito Capital</t>
  </si>
  <si>
    <t>Prestar servicios profesionales a la Consejería Distrital de Paz, Víctimas y Reconciliación para el acompañamiento de las acciones de participación e incidencia territorial en la gestión local y distrital para garantizar la interlocución efectiva de las víctimas del conflicto armado, apoyando acciones con enfoque étnico y diferencial en Bogotá Distrito Capital</t>
  </si>
  <si>
    <t>2. Fortalecer espacios de capacitación y procesos de formación  de las mesas de participación efectiva,  las víctimas y sus organizaciones formales y no formales.</t>
  </si>
  <si>
    <t>Prestar servicios profesionales a la Consejeria Distrital de Paz, Victimas y Reconciliación, para orientar administrativa y operativamente en la planeación, implementación y articulación de la estrategia de fortalecimiento de la participación e incidencia territorial de las victimas del conflicto armado interno residentes en Bogotá D.C.</t>
  </si>
  <si>
    <t>10. Ejecutar 100 porciento de una estrategia de reconciliación para la construcción de paz, que contribuya al fortalecimiento del tejido social en los territorios ciudad región.</t>
  </si>
  <si>
    <t>1. Diseñar e implementar la estrategia de reconciliación para la construcción de paz.</t>
  </si>
  <si>
    <t>Prestar servicios profesionales para apoyar a la Dirección de Paz y Reconciliación, para orientar, articular e implementar la estrategia de reconciliación y construcción de paz urbana y territorial en Bogotá</t>
  </si>
  <si>
    <t>JUAN GABRIEL RODRIGUEZ PEREZ</t>
  </si>
  <si>
    <t>2. Liderar y realizar seguimiento a las acciones de apoyo a los procesos de desmovilización, desvinculación reincorporación y reintegración en la ciudad región.</t>
  </si>
  <si>
    <t>Prestar servicios profesionales para apoyar a la Dirección de Paz y Reconciliación, para estructurar diferentes estrategias y acciones comunicativas y de agenda pedagogica en el marco de la estrategia de reconciliación para la construcción de paz urbana y territorial en Bogotá</t>
  </si>
  <si>
    <t>MARIA ISABEL PORTACIO RUIZ</t>
  </si>
  <si>
    <t>3. Gestionar el funcionamiento administrativo y operativo para las acciones de integración y construcción de paz territorial.</t>
  </si>
  <si>
    <t>Prestar servicios profesionales para acompañar la elaboración  y gestión de alianzas público privadas, para  fortalecer el   desarrollo social y productivo de emprendimientos y unidades productivas de la población objeto de la Oficina de la Consejería Distrital de Paz, Víctimas y Reconciliación del Distrito Capital</t>
  </si>
  <si>
    <t>Prestar servicios profesionales para acompañar a la Alta Consejería de Paz, Víctimas y Reconciliación, en la elaboración de documentos e informes de tipo presupuestal , así como las demás actividades financieras requeridas para el posicionamiento de  Bogotá Región como el epicentro de paz y reconciliación</t>
  </si>
  <si>
    <t>Prestar servicios profesionales a la Consejería Distrital para la Paz, Víctimas y Reconciliación, para acompañar jurídicamente la elaboración y revisión de requerimientos ciudadanos e institucionales, brindando soporte en los temas jurídicos asignados, que se generen en el desarrollo de la estrategia de integración para la construcción de paz territorial</t>
  </si>
  <si>
    <t>Prestar los servicios profesionales para llevar a cabo las actividades relacionadas con el control y gestión de los recursos físicos y bienes asignados a la Alta Consejería de Paz, Víctimas y Reconciliación y sus direcciones.</t>
  </si>
  <si>
    <t>Prestar los servicios profesionales para llevar a cabo las actividades relacionadas con el control y gestión de los recursos físicos y bienes asignados a la Consejería Distrital de Paz, Víctimas y Reconciliación y sus direcciones</t>
  </si>
  <si>
    <t>Prestar los servicios profesionales para acompañar las actividades administrativas de seguimiento a la realización de los eventos y actividades de carácter logístico, requeridos por la Consejería Distrital de Paz, Víctimas y Reconciliación y sus direcciones</t>
  </si>
  <si>
    <t>Prestar los servicios de apoyo a la gestión de la Consejería Distrital de Paz, Víctimas y Reconciliación, en actividades relacionadas con el transporte para el desplazamiento de funcionarios y colaboradores con los vehículos asignados, cumpliendo con las normas y procedimientos vigentes en la materia</t>
  </si>
  <si>
    <t>Prestar los servicios profesionales para acompañar las actividades de gestión documental de la Consejería Distrital de Paz, Víctimas y Reconciliación, cumpliendo con los procedimientos establecidos en esta materia por la Secretaría General de la Alcaldía Mayor de Bogotá</t>
  </si>
  <si>
    <t>Prestar servicios profesionales a la Consejería Distrital de Paz, Víctimas y Reconciliación, brindando soporte y acompañamiento jurídico en la proyección y control de legalidad de actos administrativos, proyectos normativos y demás asuntos que le sean asignados, en el marco de la estrategia de reconciliación para la construcción de paz</t>
  </si>
  <si>
    <t>JUAN MANUEL PATIÑO RUIZ</t>
  </si>
  <si>
    <t>Prestar servicios profesionales para apoyar a la Consejería Distrital de Paz, Víctimas y Reconciliación, para la gestión y seguimiento a las herramientas administrativas en materia de gestión de peticiones, así como la generación de reportes necesarios, para el cumplimiento de la estrategia de reconciliación para la construcción de paz</t>
  </si>
  <si>
    <t>Prestar servicios profesionales a la Alta Consejería de Paz, Víctimas y Reconciliación, para atender los requerimientos presentados por los diferentes agentes de control político, así como la proyección y revisión de documentos requeridos para fortalecer la gestión de la dependencia, en el marco de la ejecución de la estrategia de reconciliación para la construcción de paz</t>
  </si>
  <si>
    <t>Prestar servicios profesionales a la Alta Consejería de Paz, Víctimas y Reconciliación, para apoyar jurídicamente la proyección de requerimientos y/o respuestas a las solicitudes presentadas a la dependencia, en el marco de la  implementación de la estrategia de paz y reconciliación en el Distrito.</t>
  </si>
  <si>
    <t>LAURA JULIANA CASTRO HENAO</t>
  </si>
  <si>
    <t>Prestar servicios profesionales para apoyar a la Consejería Distrital de Paz, Víctimas y Reconciliación para orientar y articular las acciones relacionadas con la planeación, el seguimiento y los reportes  de la información, planes, programas y proyectos correspondientes a la dependencia, bajo los lineamientos de la Secretaría General</t>
  </si>
  <si>
    <t>Prestar servicios profesionales jurídicos para apoyar el desarrollo de la actividad contractual de acuerdo con los procedimientos establecidos por la Secretaría General, en el marco de la  misionalidad  de la Alta Consejería de Paz, Víctimas y Reconciliación</t>
  </si>
  <si>
    <t>CLARA PAOLA CARDENAS LOPEZ</t>
  </si>
  <si>
    <t>Prestar serviciosprofesionales jurídicos para apoyar el desarrollo de laactividad contractual de acuerdo con los procedimientosestablecidos por la Secretaría General, en el marco de la misionalidad de la Consejería Distrital de Paz, Víctimas y Reconciliación</t>
  </si>
  <si>
    <t>YURANI KATHERIN MONTAÑA POVEDA</t>
  </si>
  <si>
    <t>Prestar servicios profesionales jurídicos para apoyar el desarrollo de la actividad contractual de acuerdo con los procedimientos establecidos por la Secretaría General, en el marco de la misionalidad de la Consejería Distrital de Paz, Víctimas y Reconciliación</t>
  </si>
  <si>
    <t>Prestar servicios profesionales para apoyar a la Consejería Distrital de Paz, Víctimas y Reconciliación para  orientar la gestión jurídica de conformidad con la normatividad y procedimientos vigentes, en el marco de la estrategia de integración y construcción de paz territorial</t>
  </si>
  <si>
    <t>MARLEY YESENIA CORTES AVILA</t>
  </si>
  <si>
    <t>Prestar los servicios profesionales para articular, acompañar y realizar seguimiento a las actividades de tipo administrativo y operativo que se adelantan en la Alta Consejería de Paz, Víctimas y Reconciliación y sus direcciones, cumpliendo con los requerimientos definidos por la Secretaría General.</t>
  </si>
  <si>
    <t>Prestar los servicios profesionales para articular, acompañar y realizar seguimiento a los equipos transversales de la Consejería Distrital de Paz, Víctimas y Reconciliación y sus direcciones, cumpliendo con los requerimientos definidos por la Secretaría General y metas del proyecto de inversión</t>
  </si>
  <si>
    <t>Prestar servicios profesionales a la Alta Consejería de Paz, Víctimas y Reconciliación, para adelantar el análisis, la revisión y proyección de requerimientos ciudadanos e institucionales y demás documentos jurídicos, que se generen en el marco de la implementación de la estrategia de reconciliación para la construcción de paz</t>
  </si>
  <si>
    <t>Prestar servicios profesionales a la Consejería Distrital de Paz, Víctimas y Reconciliación, para adelantar el análisis, la revisión y proyección de requerimientos ciudadanos e institucionales y demás documentos jurídicos, que se generen en el marco de la estrategiade integración y contrucción de paz territorial</t>
  </si>
  <si>
    <t>Prestar servicios de apoyo a la gestión para acompañar la creación y edición de contenidos gráficos para diferentes medios que faciliten la comunicación, apropiación y entendimiento de los diferentes programas e iniciativas de la Consejería Distrital de Paz, Víctimas y Reconciliación</t>
  </si>
  <si>
    <t>Prestar servicios profesionales para la administración de los canales de redes sociales de la Alta Consejería de Paz, Víctimas y Reconciliación de Bogotá, proponiendo y planificando las estrategias y contenidos necesarios para la efectiva comunicación de las iniciativas de la entidad.</t>
  </si>
  <si>
    <t>Prestar servicios profesionales para orientar las comunicaciones de la Oficina Consejería Distrital de Paz, Víctimas y Reconciliación con el fin de difundir la estrategia territorial sobre las diferentes actividades a desarrollar, así como sus resultados que contribuyan a la construcción de paz y reconciliación</t>
  </si>
  <si>
    <t>Prestar servicios profesionales para orientar jurídicamente a la Consejería Distrital de Paz, Víctimas y Reconciliación en planes, proyectos y programas el marco de la estrategia de integración para la construcción de paz territorial en Bogotá</t>
  </si>
  <si>
    <t>Prestar servicios de apoyo a la gestión para acompañar producción y edición de material gráfico y audiovisual, relacionado con eventos, programas e iniciativas implementadas por la Consejería Distrital de Paz, Víctimas y Reconciliación en el Distrito Capital</t>
  </si>
  <si>
    <t>Prestar servicios profesionales jurídicos para apoyar a la Consejería Distrital de Paz, Víctimas y Reconciliación para orientar la estructuración y trámite de los diferentes procesos contractuales, así como las gestiones requeridas durante la etapa contractual y postcontractual de conformidad con la normatividad vigente en la materia</t>
  </si>
  <si>
    <t>11. Realizar 100 porciento de los espacios de coordinación y articulación, acordados con entidades e instancias de orden territorial y nacional, para la implementación de acciones de integración social y territorial.</t>
  </si>
  <si>
    <t>1. Liderar y realizar el seguimiento a la ruta de trabajo para la implementación del punto 5 de víctimas del Acuerdo de Paz en el distrito, en coordinación con el sistema integral de verdad, justicia, reparación y no repetición.</t>
  </si>
  <si>
    <t>JOSE FERNANDO BUITRAGO AGUDELO</t>
  </si>
  <si>
    <t>Prestar servicios profesionales para apoyar a la Dirección de Paz y Reconciliación, para orientar, articular e implementar acciones requeridas con las entidades del nivel distrital y nacional para llevar a cabo la ejecución las acciones distritales enmarcadas Sistema Integral de Paz, para para la consolidación de lapaz urbana y territorial en Bogotá</t>
  </si>
  <si>
    <t>JEAN PIERRE MEZIAT CASTRO</t>
  </si>
  <si>
    <t>2. Gestionar la reactivación y puesta en marcha del Consejo Distrital de Paz.</t>
  </si>
  <si>
    <t>Prestar servicios profesionales a la Dirección de Paz y Reconciliación, para implementar acciones jurídicas, técnicas y administrativas que permitan la consolidación de Bogotá-Región, como epicentro de paz y reconciliación.</t>
  </si>
  <si>
    <t>JULIAN DE JESUS POSADA ORTEGA</t>
  </si>
  <si>
    <t>Prestar servicios profesionales para apoyar a la Dirección de Paz y Reconciliación, para implementar acciones metodologicas y pedagogicas para la construcción de paz urbana y territorial en Bogota</t>
  </si>
  <si>
    <t>3. Ejercer la secretaría técnica de las instancias de articulación con las entidades de la nación, del distrito y de la cooperación internacional para la puesta en marcha del propósito de Bogotá epicentro de paz y reconciliación.</t>
  </si>
  <si>
    <t>Prestar servicios profesionales a la Dirección de Paz y Reconciliación, para orientar, articular e implementar acciones requeridas con las entidades del nivel distrital y nacional para llevar a cabo la ejecución de los planes estratégicos con la finalidad de la consolidación de Bogotá-Región, como epicentro de paz y reconciliación.</t>
  </si>
  <si>
    <t>Prestar servicios profesionales para apoyar a la Dirección de Paz y Reconciliación, para orientar, articular e implementar acciones requeridas con las entidades del nivel distrital y nacional para llevar a cabo la ejecución de los planes estratégicos con la finalidad de la consolidación la paz urbana y territorial en Bogotá</t>
  </si>
  <si>
    <t>12. Formular 100 porciento de los Programas de Desarrollo con Enfoque Territorial (PDET),  para la promoción de una adecuada integración social y territorial.</t>
  </si>
  <si>
    <t>3. Ejecución de los Programas de Desarrollo con Enfoque Territorial PDET.</t>
  </si>
  <si>
    <t>4. Seguimiento y evaluación de la implementación de los Programas de Desarrollo con Enfoque Territorial PDET.</t>
  </si>
  <si>
    <t>Prestar servicios profesionales para apoyar a la Dirección de Paz y Reconciliación, orientar los procesos de planeación, ejecución y seguimiento de planes, programas, proyectos y estrategias de la dirección, para para la promoción de una adecuada integración social y territorial</t>
  </si>
  <si>
    <t>Prestar servicios profesionales a la Dirección de Paz y Reconciliación, para orientar, articular e implementar planes estratégicos de los Programas de Desarrollo con Enfoque Territorial (PDET-BR), ademas de realizar seguimiento a la estrategia de integración social y territorial</t>
  </si>
  <si>
    <t>JUAN CAMILO PERDOMO RICO</t>
  </si>
  <si>
    <t>Prestar servicios profesionales a la Dirección de Paz y Reconciliación, para acompañar e implementar  acciones relacionadas con los planes estratégicos de los Programas de Desarrollo con Enfoque Territorial (PDET-BR) rural en Sumpaz, como estrategia para la consolidación de Bogotá-Región, como epicentro de paz y reconciliación.</t>
  </si>
  <si>
    <t>WILLIAN ALFONSO FORERO PINILLA</t>
  </si>
  <si>
    <t>7869 - Implementación del modelo de gobierno abierto, accesible e incluyente de Bogotá</t>
  </si>
  <si>
    <t>1. Implementar el 100 porciento del modelo de Gobierno Abierto accesible e incluyente a todos los sectores territoriales, poblacionales y diferenciales.</t>
  </si>
  <si>
    <t>1. Desarrollar el modelo de Gobierno Abierto con articulación y coordinación interinstitucional.</t>
  </si>
  <si>
    <t>Prestar servicios profesionales a la Oficina Asesora de Planeación en el apoyo del diseño e implementación de estrategias de coordinación y articulación interinstitucional, para la puesta en marcha del plan de acción de Gobierno Abierto.</t>
  </si>
  <si>
    <t>Prestar servicios profesionales a la Oficina Asesora de Planeación en el diseño, implementación y seguimiento de estrategias y acciones de articulación y posicionamiento internacional y nacional en materia de Gobierno Abierto.</t>
  </si>
  <si>
    <t>JAVIER FRANCISCO URREA CUELLAR</t>
  </si>
  <si>
    <t>2. Socializar el modelo de Gobierno Abierto para su posicionamiento y apropiación interinstitucional.</t>
  </si>
  <si>
    <t>Prestar servicios profesionales a la Oficina Asesora de Planeación para el diseño, implementación y coordinación de los procesos de formulación, seguimiento y medición del modelo de Gobierno Abierto de Bogotá a traves del plan de acción Distrital, el índice de medición y otros instrumentos que se definan por parte de la entidad.</t>
  </si>
  <si>
    <t>Prestar servicios profesionales a la Oficina Asesora de Planeación en actividades de apoyo a la programación, seguimiento y estructuración de informes que se deriven de la implementación del proyecto de inversión 7869 de Gobierno Abierto de Bogotá.</t>
  </si>
  <si>
    <t>SARA PAOLA RIVERA MORENO</t>
  </si>
  <si>
    <t>3. Realizar estudios para el análisis y monitoreo del modelo de Gobierno Abierto.</t>
  </si>
  <si>
    <t>Prestar servicios profesionales a la Oficina Asesora de Planeación en el apoyo a la formulación e implementación de acciones relacionadas con seguimiento, medición y articulación interinstitucional necesarias para adelantar procesos de colaboración, participación e innovación en los servidores públicos distritales en materia de Gobierno Abierto.</t>
  </si>
  <si>
    <t>2. Implementar el 100 porciento de la plataforma virtual de Gobierno Abierto con parámetros de accesibilidad e inclusión poblacional y diferencial.</t>
  </si>
  <si>
    <t>2. Hacer mantenimiento, actualización y monitoreo a la plataforma virtual de Gobierno Abierto.</t>
  </si>
  <si>
    <t>Prestar servicios profesionales a la Oficina Asesora de Planeación para apoyar la planeación, desarrollo y evolución de los proyectos de la Plataforma Gobierno Abierto de Bogotá, desde el punto de vista de uso y aprovechamiento de datos</t>
  </si>
  <si>
    <t>ANGELICA JOANA SUAREZ PORRAS</t>
  </si>
  <si>
    <t>Prestar servicios profesionales a la Oficina Asesora de Planeación para el desarrollo, administración y mejora de la plataforma de Gobierno Abierto de Bogotá en el marco de   los productos y servicios relacionados con la participación, transparencia, colaboración, implementación y crecimiento del Agente virtual de la ciudad (Chatico).</t>
  </si>
  <si>
    <t>Proveer una plataforma omnicanal de orquestación que incluya chatbot, tableros de control, permita pagos e integración de servicios distritales y facilite el escalamiento técnico de la plataforma Gobierno Abierto Bogotá para potenciar los pilares de transparencia, participación, colaboración y servicios.</t>
  </si>
  <si>
    <t>3. Implementar el 100 porciento de las estrategias para la inclusión, cualificación y el fortalecimiento de la ciudadanía en Gobierno Abierto, atendiendo a sus diferentes expresiones territoriales, poblacionales, diferenciales y de género.</t>
  </si>
  <si>
    <t>1. Realizar acciones de difusión y socialización a la ciudadanía del modelo de Gobierno Abierto de Bogotá.</t>
  </si>
  <si>
    <t>3. Implementar tres (3) agendas para el desarrollo de actividades de vinculación ciudadana a procesos de transparencia, rendición de cuentas, participación y colaboración.</t>
  </si>
  <si>
    <t>Prestar servicios profesionales a la Oficina Asesora de Planeación en el desarrollo de actividades de apoyo para la preparación, promoción, implementación y seguimiento de los procesos de activación, involucramiento y posicionamiento con la ciudadanía del modelo de Gobierno Abierto de Bogotá.</t>
  </si>
  <si>
    <t>WILLIAM EDUARDO QUINTERO LETRADO</t>
  </si>
  <si>
    <t>7872 - Transformación Digital y Gestión TIC</t>
  </si>
  <si>
    <t>1. Implementar 100 porciento de los lineamientos de la política pública nacional de Gobierno Digital priorizados por la Secretaría General.</t>
  </si>
  <si>
    <t>1. Incorporar los principios de diseño de servicios de la política de gobierno digital priorizados por la Alta Consejería Distrital de TIC.</t>
  </si>
  <si>
    <t>Prestar servicios profesionales para apoyar los desarrollos nuevos y/o existentes de la Alta Consejería Distrital de TIC en temas de arquitectura, administración y mediación de los servicios, en el marco de la Política de Gobierno Digital</t>
  </si>
  <si>
    <t>Prestar servicios profesionales para apoyar los desarrollos nuevos y/o existentes de la Consejería Distrital de TIC en temas de arquitectura, administración y mediación de los servicios, en el marco de la Política de Gobierno Digital.</t>
  </si>
  <si>
    <t>Prestar servicios profesionales para apoyar la planeación, definición de necesidades técnicas y pruebas de calidad de los productos que se desarrollen en la Alta Consejería Distrital de TIC, haciendo uso de metodologías ágiles y en el marco de las directrices de la Política de Gobierno Digital</t>
  </si>
  <si>
    <t>Prestar servicios profesionales para apoyar la planeación, definición de necesidades técnicas y pruebas de calidad de los productos que se desarrollen en la Consejería Distrital de TIC, haciendo uso de metodologías ágiles y en el marco de las directrices de la Política de Gobierno Digital.</t>
  </si>
  <si>
    <t>Prestar servicios profesionales especializados para acompañar a la Consejería Distrital de TIC en implementación de los lineamientos de la política de Gobierno Digital y los proyectos estratégicos de transformación digital del Distrito</t>
  </si>
  <si>
    <t>Prestar servicios profesionales para apoyar en la construcción, realización de pruebas, despliegue en producción  y  mantenimientos de los desarrollos de software de la plataforma Gobierno Abierto Bogotá (App, WEB y Chatbot), en el marco de la de Política de Gobierno Digital.</t>
  </si>
  <si>
    <t>Prestar servicios profesionales para apoyar a la Consejería Distrital de TIC en la construcción, realización de pruebas, despliegue en producción y mantenimientos de los desarrollos de software de la plataforma Gobierno Abierto Bogotá (App, WEB y Chatbot), en el marco de la de Política de Gobierno Digital.</t>
  </si>
  <si>
    <t>Prestar servicios profesionales para respaldar el desarrollo, mantenimiento, pruebas y despliegue de soluciones digitales incluyendo aplicaciones web, móviles y chatbot, para la Alta Consejería Distrital de TIC en el marco de la Política de Gobierno Digital.</t>
  </si>
  <si>
    <t>Prestar servicios profesionales especializados en la estructuración, seguimiento, implementación y control de  los proyectos tecnológicos de la Alta Consejería Distrital de TIC, en el marco de la Politica de Gobierno Digital.</t>
  </si>
  <si>
    <t>Prestar servicios profesionales especializados para apoyar en la estructuración, seguimiento, implementación y control de los proyectos tecnológicos de la Consejería Distrital de TIC, en el marco de la Política de Gobierno Digital.</t>
  </si>
  <si>
    <t>2. Acompañamiento administrativo, logístico juridico y  para la incorporación de los lineamientos de la Política Pública.</t>
  </si>
  <si>
    <t>Prestar servicios profesionales para brindar apoyo administrativo y técnico a la Consejería Distrital de TIC en la ejecución y seguimiento de sus proyectos, en el marco de la Política Pública de Gobierno Digital</t>
  </si>
  <si>
    <t>RUBEN DARIO LERMA BARBOSA</t>
  </si>
  <si>
    <t>Prestar servicios profesionales para apoyar la gestión financiera del proyecto de inversión a cargo de la Consejería Distrital de TIC, en el marco de la Política de Gobierno Digital.</t>
  </si>
  <si>
    <t>Prestar servicios profesionales especializados para acompañar jurídicamente a la Alta Consejería Distrital de TIC en la implementación de la Política de Gobierno Digital en el distrito de Bogot</t>
  </si>
  <si>
    <t>Prestar servicios profesionales especializados para apoyar jurídicamente a la Consejería Distrital de TIC en la implementación de la Política de Gobierno Digital en el Distrito de Bogotá.</t>
  </si>
  <si>
    <t>Prestar servicios profesionales especializados para apoyar jurídicamente los procesos de contratación en las distintas modalidades de selección adelantadas por la Consejería Distrital de TIC en el marco de la Política de Gobierno Digital.</t>
  </si>
  <si>
    <t>Prestar servicios profesionales para brindar apoyo jurídico y administrativo a los proyectos a cargo la Alta Consejería Distrital de TIC en el marco de la Política de Gobierno Digital.</t>
  </si>
  <si>
    <t>2. Liderar 100 porciento la formulación, sensibilización y apropiación de la política pública de Bogotá Territorio Inteligente.</t>
  </si>
  <si>
    <t>2. Adelantar las acciones de sensibilización y apropiación de la Política Pública territorio inteligente.</t>
  </si>
  <si>
    <t>Prestar servicios profesionales especializados para acompañar a la Alta Consejería Distrital de TIC en la apropiación y seguimiento a la implementación de la Política Pública de Bogotá Territorio Inteligente.</t>
  </si>
  <si>
    <t>Prestar servicios profesionales especializados para apoyar a la Consejería Distrital de TIC en la apropiación y seguimiento a la implementación de la Política Pública de Bogotá Territorio Inteligente. </t>
  </si>
  <si>
    <t>Prestar servicios profesionales especializados para acompañar a la Alta Consejería Distrital de TIC en la conceptualización, desarrollo y posicionamiento de los diferentes productos y servicios en el marco de la política Pública Bogotá Territorio Inteligente.</t>
  </si>
  <si>
    <t>Prestar servicios profesionales especializados para apoyar a la Consejería Distrital de TIC en la conceptualización, desarrollo y posicionamiento de los diferentes productos y servicios en el marco de la política Pública Bogotá Territorio Inteligente.</t>
  </si>
  <si>
    <t>Prestar servicios profesionales para apoyar la implementación y seguimiento de la Política Pública Bogotá Territorio Inteligente.</t>
  </si>
  <si>
    <t>Prestar servicios profesionales para apoyar a la Consejería Distrital de TIC en la implementación y seguimiento de la Política Pública Bogotá Territorio Inteligente.</t>
  </si>
  <si>
    <t>Prestar servicios profesionales especializados para el diseño y desarrollo de la estrategia de comunicaciones de la Política Pública Bogotá Territorio Inteligente liderada por la Alta Consejería Distrital de TIC.</t>
  </si>
  <si>
    <t>Prestar servicios profesionales especializados para apoyar el diseño y desarrollo de la estrategia de comunicaciones de la Política Pública Bogotá Territorio Inteligente liderada por la Consejería Distrital de TIC.</t>
  </si>
  <si>
    <t>Prestar servicios profesionales para el diseño del material gráfico y audiovisual que acompaña las actividades de prensa, físicas y digitales que corresponden a la Política Pública Bogotá Territorio Inteligente liderada por la Alta Consejería Distrital de TIC.</t>
  </si>
  <si>
    <t>Prestar servicios profesionales para la formulación y desarrollo de campañas presenciales y digitales de divulgación y apropiación de los proyectos que integran la Política Pública Bogotá Territorio Inteligente liderada por la Alta Consejería Distrital de TIC.</t>
  </si>
  <si>
    <t>Prestar servicios profesionales especializados para acompañar jurídica y estratégicamente a la Alta Consejería Distrital de TIC en la implementación del Plan de conectividad que promueve el cierre de la brecha digital en el marco de la política Pública Bogotá Territorio Inteligente.</t>
  </si>
  <si>
    <t>Prestar servicios profesionales para apoyar los asuntos relacionados con experiencia de usuario en los proyectos de innovación pública, en el marco de la Politíca de Bogota Territorio inteligente</t>
  </si>
  <si>
    <t>3. Asesorar 100 porciento el diseño e implementación de las 16 agendas de transformación digital y sus aceleradores transversales.</t>
  </si>
  <si>
    <t>1. Acompañar el diseño e implementación de las agendas de transformación Digital.</t>
  </si>
  <si>
    <t>Prestar servicios profesionales especializados  para acompañar los procesos de articulación y sinergia de los proyectos estratégicos de las Agendas de Transformación Digital, y la implementación de la Infraestructura de datos del Distrito y la política de Bogotá Territorio Inteligente.</t>
  </si>
  <si>
    <t>Prestar servicios profesionales especializados para apoyar a la Consejería Distrital de TIC en los procesos de articulación y sinergia de los proyectos estratégicos de las Agendas de Transformación Digital, y la implementación de la Infraestructura de datos del Distrito y la política de Bogotá Territorio Inteligente.</t>
  </si>
  <si>
    <t>Prestar servicios profesionales especializados para acompañar a la Alta Consejería Distrital de TIC en la gestión y seguimiento de la arquitectura empresarial de los proyectos de Tecnologías de la Información y Comunicaciones, desarrollados en el marco de las agendas de transformación digital.</t>
  </si>
  <si>
    <t>Prestar servicios profesionales especializados para apoyar a la Consejería Distrital de TIC en la gestión y seguimiento de la arquitectura empresarial de los proyectos de Tecnologías de la Información y Comunicaciones, desarrollados en el marco de las agendas de transformación digital.</t>
  </si>
  <si>
    <t>Prestar servicios profesionales a la Alta Consejería Distrital de de TIC, brindando apoyo en la implementación y seguimiento de la estrategia de Seguridad y privacidad de las entidades distritales a través de actividades técnicas en el marco de la conformacion de una fuerza de tarea de ciberseguridad.</t>
  </si>
  <si>
    <t>Prestar servicios profesionales a la Consejería Distrital de TIC, brindando apoyo en la implementación y seguimiento de la estrategia de Seguridad y privacidad de las entidades distritales a través de actividades técnicas en el marco de la conformación de una fuerza de tarea de ciberseguridad.</t>
  </si>
  <si>
    <t>Prestar servicios profesionales para apoyar a la Consejería Distrital de TIC en la implementación y seguimiento del Modelo de Seguridad y Privacidad de la Información - MSPI del MinTIC en el distrito, en el marco de las agendas de transformación digital.</t>
  </si>
  <si>
    <t>Prestar servicios profesionales para apoyar el componente de Innovación Pública en la Política Bogotá Territorio Inteligente en el marco de las agendas de transformación digital.</t>
  </si>
  <si>
    <t>Prestar servicios profesionales para apoyar las actividades del Laboratorio de Innovación Pública de Bogotá en el componente de metodologías de diseño centrado en el usuario y de prototipado y experimentación sectorial en el marco de las agendas de transformación digital.</t>
  </si>
  <si>
    <t>Prestar el servicio de análisis, identificación, clasificación, priorización y visualización de la comunicación de la ciudadanía a través de las redes sociales establecidas por la Secretaría General de la Alcaldía Mayor de Bogotá D.C., en el marco de las agendas de transformación digital</t>
  </si>
  <si>
    <t>2. Hacer seguimiento a las agendas de transformación Digital.</t>
  </si>
  <si>
    <t>Prestar servicios profesionales especializados en el seguimiento de los proyectos de analítica de datos priorizados para la vigencia 2024 en el marco de las agendas de transformación digital.</t>
  </si>
  <si>
    <t>Prestar servicios profesionales especializados para apoyar a la Consejería Distrital de TIC en la definición del Modelo de Gobernanza de Bogotá como Territorio Inteligente.</t>
  </si>
  <si>
    <t>Prestar servicios profesionales para apoyar a la Alta Consejería Distrital de TIC, asistiendo a las entidades del Distrito en la creación y adopción de modelos estadísticos y analíticos, integrados en las agendas de transformación digital en los aspectos relacionados con analítica de datos.</t>
  </si>
  <si>
    <t>Prestar servicios profesionales para apoyar la estructuración de un sistema de gestión de datos para la Secretaría General de la Alcaldía Mayor de Bogotá, con el fin de optimizar la recolección, almacenamiento, procesamiento y análisis de datos, facilitando así la toma de decisiones basada en información precisa y actualizada, en el marco de las agendas de transformación digital.</t>
  </si>
  <si>
    <t>JHON JAIRO GOMEZ HIGUERA</t>
  </si>
  <si>
    <t>Prestar servicios profesionales para apoyar el seguimiento de las estrategias y proyectos liderados por la Alta Consejería Distrital de TIC en el marco de las agendas de transformación digital.</t>
  </si>
  <si>
    <t>ANGEL MILENA GIL SORIANO</t>
  </si>
  <si>
    <t>Prestar servicios profesionales para apoyar el seguimiento de las estrategias y proyectos liderados por la Consejería Distrital de TIC en el marco de las Agendas de transformación digital.</t>
  </si>
  <si>
    <t>4. Implementar 1 Centro de recursos de TI compartido.</t>
  </si>
  <si>
    <t>2. Hacer seguimiento a la implementación del centro de recursos de TI compartido.</t>
  </si>
  <si>
    <t>Prestar servicios profesionales especializados para acompañar tecnicamente a la Alta Consejería Distrital de TIC en los proyectos de infraestructura tecnológica, en el marco del Centro de Recursos de TI compartido.</t>
  </si>
  <si>
    <t>Prestar servicios profesionales especializados para brindar apoyo técnico a la Alta Consejería Distrital de TIC en el seguimiento de los proyectos de conectividad pública en el marco del Centro de Recursos de TI compartido.</t>
  </si>
  <si>
    <t>Prestar servicios profesionales especializados para brindar apoyo técnico a la Consejería Distrital de TIC en el seguimiento de los proyectos de conectividad pública en el marco del Centro de Recursos de TI compartido.</t>
  </si>
  <si>
    <t>5. Desarrollar una estrategia de apropiación para potenciar el conocimiento y uso de tecnologías.</t>
  </si>
  <si>
    <t>1. Diseñar la estrategia de apropiación.</t>
  </si>
  <si>
    <t>Prestar servicios profesionales para acompañar a la Alta Consejería Distrital de TIC en el seguimiento de la estrategia de apropiación en las localidades del Distrito de Bogotá en el marco de las agendas de transformación digital.</t>
  </si>
  <si>
    <t>Prestar servicios profesionales para apoyar en la articulación, implementación y ejecución de actividades relacionadas con el desarrollo de la estrategia de apropiación TIC liderada por la Alta Consejería Distrital de TIC</t>
  </si>
  <si>
    <t>2. Monitorear el desarrollo de la estrategia de apropiación.</t>
  </si>
  <si>
    <t>Prestar servicios profesionales para apoyar a Alta Consejería Distrital de TIC en el seguimiento de los proyectos que contengan componentes de uso y apropiación de tecnologías de la información y las comunicaciones.</t>
  </si>
  <si>
    <t>6. Implementar 100 porciento el Modelo de Seguridad y Privacidad de la Información (MSPI).</t>
  </si>
  <si>
    <t>1. Actualizar la plataforma de seguridad de la información.</t>
  </si>
  <si>
    <t>Adquirir el Soporte y licenciamiento del sistema completo de backups -  StoreOnce,  que se encuentra fuera de garantía y que hacen parte de la infraestructura tecnológica de la Secretaría General.</t>
  </si>
  <si>
    <t>Extensión Garantía librerías o Robots de cinta</t>
  </si>
  <si>
    <t>Adquirir la extensión de garantía para dos (2) liberias DELL robot de cintas que se encuentren fuera de garantía y que hacen parte de la infraestructura tecnológica de la Secretaría General.</t>
  </si>
  <si>
    <t>2. Gestionar y mantener el modelo de seguridad y privacidad de la información.</t>
  </si>
  <si>
    <t>Prestar servicios profesionales como apoyo en los servicios dispuestos por la OTIC en las áreas estratégicas de la Secretaría General, en el marco de Gestionar y mantener el modelo de seguridad y privacidad de la información de la entidad.</t>
  </si>
  <si>
    <t>JONATHAN ALBERTO GOMEZ BALAGUERA</t>
  </si>
  <si>
    <t>Prestar servicios profesionales a la Oficina de Tecnologías de la Información y las Comunicaciones para acompañar desde la perspectiva administrativa y/o financiera en el desarrollo de los diferentes procesos contractuales del recurso tecnológico,  requeridos para la implementación del Modelo de Seguridad y Privacidad de la Información - MSPI en la Secretaria General de la Alcaldía Mayor de Bogotá D.C.</t>
  </si>
  <si>
    <t>Prestar servicios profesionales  para la administración y sostenimiento del sistema de Gestión para la Mesa de ayuda GLPI así como administrar y actualizar el sistema de inventarios de equipos OCS Inventory con el que cuenta la entidad, en el marco de Gestionar y mantener el modelo de seguridad y privacidad de la información de la entidad.</t>
  </si>
  <si>
    <t>LUIS HERMES PACHON ROMERO</t>
  </si>
  <si>
    <t>Prestar servicios profesionales a la Secretaría General de la Alcaldía Mayor de Bogotá D.C, para analizar, verificar, monitorear, gestionar y controlar las actividades del procedimiento de gestión de incidentes y requerimientos tecnológicos de la Oficina de la Tecnologías de la Información y las Comunicaciones en el marco de la implementación del modelo de seguridad y privacidad de la información.</t>
  </si>
  <si>
    <t>Prestar servicios profesionales para la Secretaria General de la Alcaldía Mayor de Bogotá D.C., en los servicios de administración y mantenimiento en la red LAN y WAN, servicios de virtualización bajo  VMWARE y hyperV, servicios de almacenamiento del datacenter principal de la entidad, así como la gestión de actividades que conlleve a la ejecución y control de los servicios TI a cargo de la Oficina de la Tecnologías de la Información y las Comunicaciones en el marco de la implementación del modelo de seguridad y privacidad de la información.</t>
  </si>
  <si>
    <t>Prestar servicios profesionales a la Oficina de Tecnologías de la Información y las Comunicaciones de la Secretaría General de la Alcaldía Mayor de Bogotá para elaborar y ejecutar el plan de seguridad digital y el plan anual de seguridad de la información, realizar la planeación para la implementación y fortalecimiento de controles, seguimiento y mejoras del Modelo de Seguridad y Privacidad de la Información de la entidad con el fin de cerrar las brechas identificadas.</t>
  </si>
  <si>
    <t>Prestar servicios profesionales en la administración, diseño e implementación de soluciones tecnológicas basadas en los servicios de nube publica, así como afinamiento al balanceador de carga, en el marco de Gestionar y mantener el modelo de seguridad y privacidad de la información de la entidad.</t>
  </si>
  <si>
    <t>Prestar servicios profesionales especializados a la Oficina de Tecnologías de la Información y las Comunicaciones, con las actividades de instalación, soporte, mantenimiento, administración y monitoreo de las plataformas tecnológicas basadas en Linux de los diferentes ambientes de trabajo (producción, preproducción, pruebas y contingencia), aportando a la implementación del modelo de seguridad y privacidad de la información de la Secretaría General de la Alcaldía Mayor de Bogotá D.C.</t>
  </si>
  <si>
    <t>7. Mantener una plataforma tecnológica y de redes de la Secretaria General actualizada.</t>
  </si>
  <si>
    <t>1. Actualizar y ampliar los servicios tecnológicos de la Secretaria General.</t>
  </si>
  <si>
    <t>Adquirir productos y servicios Microsoft, para dar continuidad a las aplicaciones a través del instrumento de Agregación de demanda CCE-139-IAD-2020 para la Secretaria General.</t>
  </si>
  <si>
    <t>Adquisición de productos y servicios Microsoft - continuidad aplicaciones</t>
  </si>
  <si>
    <t>Adquirir Servicios de nube pública en el segmento Microsoft a través del Acuerdo Marco de Precios No. CCE-241-AMP2021, para la Secretaría General de la Alcaldía Mayor de Bogotá D.C.</t>
  </si>
  <si>
    <t>Adquirir servicios de nube pública</t>
  </si>
  <si>
    <t>Adquirir la Actualización y soporte del Licenciamiento de productos Oracle a través del Instrumento de Agregación por Demanda CCE-139-IAD-2020.</t>
  </si>
  <si>
    <t>Actualización y soporte de productos Oracle</t>
  </si>
  <si>
    <t>ORACLE COLOMBIA LIMITADA</t>
  </si>
  <si>
    <t>Contratar el Soporte, mantenimiento, upgrade y actualización -SMUA- a la licencia a perpetuidad de Abbyy FineReader Server que opera en la Secretaría General de la Alcaldia Mayor de Bogotá</t>
  </si>
  <si>
    <t>INDEXA SOLUCIONES S.A.S.</t>
  </si>
  <si>
    <t>Renovar licenciamiento, servicio SaaS y soporte (por 2 años) a la solución de gestionar y administrar el Sistema de Gestión de Calidad (DARUMA) de la Secretaría General de la Alcaldía Mayor de Bogotá D.C</t>
  </si>
  <si>
    <t>2. Optimizar sistemas de información y de gestión de datos de la Secretaria General.</t>
  </si>
  <si>
    <t>Prestar servicios de apoyo técnico para identificar las causas y ejecutar las posibles soluciones de forma eficiente e integral a solicitudes técnicas de la infraestructura tecnológica, principalmente aquellas de ámbitos eléctricos y/o de cableado estructurado</t>
  </si>
  <si>
    <t>Prestar servicios profesionales para desarrollar e implementar soluciones de software en especial el desarrollo de nuevos portales web, y el soporte técnico y mantenimiento de sistemas de información como Bogotá Historia Común 2.0, los aplicativos HumanApp y MoviApp, de manera que se garantice su sostenibilidad y atención de posibles necesidades de intervención, así como de las soluciones tecnológicas que le sean asignadas y que estén bajo la responsabilidad técnica de la Oficina de Tecnologías de la Información de la Secretaría General de la Alcaldía Mayor de Bogotá D.C.</t>
  </si>
  <si>
    <t>Prestar servicios profesionales para desarrollar e implementar soluciones de software en especial el de brindar soporte técnico y ajustes a los portales web que estén desplegados en ambiente productivo que le sean asignados y que estén bajo la responsabilidad técnica de la Oficina de Tecnologías de la Información de la Secretaría General de la Alcaldía Mayor de Bogotá D.C.</t>
  </si>
  <si>
    <t>Prestar servicios profesionales para desarrollar e implementar soluciones de software en especial para los sistemas de información de Inspección, Vigilancia y Control ¿ SUDIVC y Bogotá Historia Común 2.0, sus mecanismos para el intercambio de información entre sistemas de Información y entre entidades (Bomberos, Gobierno, Salud, Ambiente y Cámara de Comercio), además de brindar mantenimiento y desarrollo de nuevas funcionalidades a otros sistemas de información que le sean asignados y que estén bajo la responsabili</t>
  </si>
  <si>
    <t>Prestar servicios profesionales para desarrollar e implementar soluciones de software en especial para el sistema de información de Asignación de Turnos ¿ Nuevo SAT, para los aplicativos de uso interno de la Secretaría General HumanApp y MoviApp, y colaborar con otros aplicativos móviles parea la Alcaldía Mayor (GABO), además de brindar mantenimiento y desarrollo de nuevas funcionalidades a otros sistemas de información que le sean asignados y que estén bajo la responsabilidad técnica de la Oficina de Tecnologías d</t>
  </si>
  <si>
    <t>Prestar servicios profesionales para desarrollar e implementar soluciones de software en especial para el sistema de información de Asignación de Turnos ¿ Nuevo SAT y los mecanismos para el intercambio de información entre sistemas de Información y entre entidades (Registraduría, Transmilenio, etc.), además de brindar mantenimiento y desarrollo de nuevas funcionalidades a otros sistemas de información que le sean asignados y que estén bajo la responsabilidad técnica de la Oficina de Tecnologías de la Información y</t>
  </si>
  <si>
    <t>Prestar servicios profesionales para desarrollar e implementar soluciones de software en especial para los sistemas de información Bogotá te Escucha ¿ BTE y el Sistema de Gestión Documental ¿ SIGA, además de brindar mantenimiento y desarrollo de nuevas funcionalidades a otros sistemas de información que le sean asignados y que estén bajo la responsabilidad técnica de la Oficina de Tecnologías de la Información y las Comunicaciones de la Secretaría General de la Alcaldía Mayor de Bogotá D.C.</t>
  </si>
  <si>
    <t>Prestar servicios profesionales para desarrollar e implementar soluciones de software en especial mecanismos para el intercambio de información entre sistemas de Información y entre entidades, además de brindar mantenimiento y desarrollo de nuevas funcionalidades a los sistemas de información que le sean asignados y que estén bajo la responsabilidad técnica de la Oficina de Tecnologías de la Información y las Comunicaciones de la Secretaría General de la Alcaldía Mayor de Bogotá D.C.</t>
  </si>
  <si>
    <t>Prestar servicios profesionales especializados para el desarrollo e implementación de nuevas funcionalidades, que permitan la optimización y ajustes del Sistema de Personal y Nomina ¿ PERNO, del Si@Capital  y que esta bajo la responsabilidad técnica de la Oficina de Tecnologías de la Información y las Comunicaciones de la Secretaría General de la Alcaldía Mayor de Bogotá D.C.</t>
  </si>
  <si>
    <t>Prestar servicios profesionales para apoyar el desarrollo, implementar nuevas funcionalidades, realizar ajustes, brindar soporte y mantenimiento a los sistemas: a) SAE, b) SAI (almacén e inventarios), c) Hojas de vida vehículos) LIMAY (módulo de contabilidad) que hacen parte de los aplicativos administrativos y financieros de la Secretaria general de la Alcaldía mayor de Bogotá, D.C</t>
  </si>
  <si>
    <t>Prestar servicios profesionales para desarrollar e implementar soluciones de software en especial para los sistemas de información Bogotá Internacional ¿ SIBI y el Sistema de Información de Acuerdos Laborales  ¿ SIAL, además de brindar mantenimiento y desarrollo de nuevas funcionalidades a otros sistemas de información que le sean asignados y que estén bajo la responsabilidad técnica de la Oficina de Tecnologías de la Información y las Comunicaciones de la Secretaría General de la Alcaldía Mayor de Bogotá D.C.</t>
  </si>
  <si>
    <t>JASSON JAIR MORA PUIN</t>
  </si>
  <si>
    <t>Prestar servicios profesionales para apoyar la gestión de datos a través del diseño e implementación de tableros de control, consolidación, análisis, calidad y visualización apoyado en herramientas Power Business Intelligence, para la Oficina de Tecnologías de la Información y las Comunicaciones de la Secretaría General de la Alcaldía Mayor de Bogotá D.C.</t>
  </si>
  <si>
    <t>3. Fortalecer la Gobernalidad de TI en la Secretaria General.</t>
  </si>
  <si>
    <t>Prestar servicios profesionales a la Oficina de Tecnologías de la Información y las Comunicaciones, para el acompañamiento en la ejecución de proceso de conocimiento en la entidad y plan de comunicación de la oficina, fortaleciendo el desarrollo de las actividades de documentación garantizando la debida clasificación, almacenamiento seguro, acceso oportuno y la preservación adecuada de los recursos documentales basados en las TRDs.</t>
  </si>
  <si>
    <t>Prestar servicios profesionales a la Oficina de Tecnologías de la Información y las Comunicaciones, para el acompañamiento en la implementación de los planes institucionales estrategicos como: modelo integrado de Planeación y Gestión MIPG-FURAG, Plan Anticorrupción y de Atención al Ciudadano, plan de accion integrado,  haciendo seguimiento y gestión de los planes de mejoramiento, incluyendo indicadores de gestión y riesgos de procesos relacionados con Tecnologías de la Información, gestión de calidad para el fortal</t>
  </si>
  <si>
    <t>Prestar servicios profesionales especializados para apoyar la definición e implementación de lineamientos TIC y la gestión de actividades de estructuración y ejecución de proyectos en materia de Tecnologías de la Información y las Comunicaciones, con el fin de evolucionar y fortalecer la implementación de las estrategias establecidas en el PETI.</t>
  </si>
  <si>
    <t>7867 - Generación de los lineamientos de comunicación del Distrito para construir ciudad y ciudadanía</t>
  </si>
  <si>
    <t>1. Generar 100 porciento de los lineamientos distritales en materia de comunicación pública.</t>
  </si>
  <si>
    <t>1. Ejecutar las actividades conducentes a la oficialización, difusión y apropiación de los lineamientos distritales que componen el modelo en materia de comunicación pública.</t>
  </si>
  <si>
    <t>Prestar servicios profesionales en las diversas actividades administrativas, seguimiento y control a ordenaciones y temas contractuales requeridos por la Oficina Consejería de Comunicaciones.</t>
  </si>
  <si>
    <t>Prestar servicios profesionales para la planeación, seguimiento, monitoreo y reporte del proyecto de inversión y de los procesos y procedimientos de la Oficina Consejería de Comunicaciones.</t>
  </si>
  <si>
    <t>Prestar servicios de apoyo a la gestión en las diferentes actividades administrativas requeridas por la Oficina Consejería de Comunicaciones.</t>
  </si>
  <si>
    <t>Prestar servicios profesionales a la Oficina Consejería de Comunicaciones en el desarrollo de las actividades de apoyo a la supervisión contractual y gestiones administrativas.</t>
  </si>
  <si>
    <t>NESTOR FABIAN CASTAÑO RAMIREZ</t>
  </si>
  <si>
    <t>Prestar servicios profesionales para el acompañamiento jurídico de las diferentes gestiones a cargo de la Oficina Consejería de Comunicaciones.</t>
  </si>
  <si>
    <t>Prestar servicios profesionales en el adelantamiento de las diferentes actividades de planeación, gestión de seguimiento contable, financiero y administrativo de los contratos a cargo de la Oficina Consejería de Comunicaciones.</t>
  </si>
  <si>
    <t>Prestar servicios profesionales prestando apoyo a la supervisión de contratos y actividades administrativas requeridas por la Oficina Consejería de Comunicaciones.</t>
  </si>
  <si>
    <t>Prestar servicios de apoyo a la gestión para las diversas  gestiones jurídicas y administrativas requeridas por la Oficina Consejería de Comunicaciones.</t>
  </si>
  <si>
    <t>2. Estructurar el modelo de comunicación pública distrital.</t>
  </si>
  <si>
    <t>Prestar servicios profesionales para la coordinación y definición en la gestión de acciones de comunicación, relacionamiento con los medios de comunicación y fortalecimiento institucional.</t>
  </si>
  <si>
    <t>Prestar servicios profesionales para apoyar en la formulación, seguimiento y control de las acciones de comunicación pública definidas para el Ecosistema Digital de la Oficina Consejería Distrital de Comunicaciones.</t>
  </si>
  <si>
    <t>Prestar Servicios Profesionales para el acompañamiento y definición de la comunicación estratégica del Despacho del Alcalde Mayor Bogotá D.C.</t>
  </si>
  <si>
    <t>2. Comunicar 100 porciento de los temas estratégicos y coyunturales de la ciudad y su gobierno acorde con los criterios establecidos en los lineamientos.</t>
  </si>
  <si>
    <t>1. Diseñar y desarrollar los temas estratégicos y coyunturales de la ciudad y su gobierno.</t>
  </si>
  <si>
    <t>Prestar servicios profesionales para la formulación, ejecución y seguimiento de las acciones comunicacionales a cargo de la Oficina Consejeria de Comunicaciones.</t>
  </si>
  <si>
    <t>Prestar servicios profesionales para el manejo de  herramientas y equipos de audio dispuestos dentro de las actividades requeridas por la Oficina Consejería de Comunicaciones.</t>
  </si>
  <si>
    <t>Prestar servicios profesionales para realizar el análisis de entorno, contextos y recopilación de datos para el desarrollo de los diversos eventos o visitas  requeridos  por  el Despacho del Alcalde Mayor de Bogotá.</t>
  </si>
  <si>
    <t>Prestar servicios profesionales para el desarrollo de actividades de videografía y de piezas audiovisuales requeridas por la Oficina Consejería de Comunicaciones.</t>
  </si>
  <si>
    <t>Prestar servicios de apoyo a la gestión en la elaboración y desarrollo de piezas comunicacionales requeridas por la Oficina Consejería de Comunicaciones.</t>
  </si>
  <si>
    <t>Prestar servicios profesionales como realizador audiovisual en el marco de las gestiones comunicativas requeridas por la  Oficina Consejería de Comunicaciones.</t>
  </si>
  <si>
    <t>Prestar servicios profesionales a la Oficina Consejería de Comunicaciones dentro de las diferentes actividades de prensa y desarrollo de  acciones de divulgación.</t>
  </si>
  <si>
    <t>Prestar servicios de apoyo a la gestión como camarógrafo en el desarrollo de las diferentes actividades de comunicación pública que se requieran por la Oficina Consejería de Comunicaciones.</t>
  </si>
  <si>
    <t>Prestar servicios de apoyo a la gestión  como fotógrafo para la producción y postproducción de registros visuales, resultado del cubrimiento de las diferentes actividades institucionales realizadas por el despacho del Alcalde Mayor y la Administración Distrital, para divulgar a la ciudadanía los temas estratégicos y coyunturales de la ciudad y su gobierno.</t>
  </si>
  <si>
    <t>Prestar servicios profesionales para apoyar en el diseño y elaboración de conceptos gráficos para las diferentes piezas comunicacionales requeridas por la Oficina.</t>
  </si>
  <si>
    <t>Prestar servicios de apoyo a la gestión para el cubrimiento y generación de tomas audiovisuales en los eventos y  actividades que requiera la Oficina Consejería de Comunicaciones.</t>
  </si>
  <si>
    <t>Prestar servicios de apoyo a la gestión para el desarrollo de actividades logísticas en los diferentes eventos adelantados por la Oficina Consejería de Comunicaciones.</t>
  </si>
  <si>
    <t>Prestar servicios profesionales para la generación, creación y producción de piezas de comunicación requeridas por la Oficina Consejería de Comunicaciones.</t>
  </si>
  <si>
    <t>Prestar servicios profesionales para la edición y desarrollo de contenidos y piezas audiovisuales requeridos por la Oficina Consejeria de Comunicaciones.</t>
  </si>
  <si>
    <t>Prestar servicios de apoyo en la traducción e interpretación de lenguaje de señas requerido dentro del desarrollo de las actividades definidas por la Oficina Consejería de Comunicaciones.</t>
  </si>
  <si>
    <t>Prestar servicios profesionales y de control administrativo para la gestión de diversas actividades requeridas por la Oficina Consejería de Comunicaciones.</t>
  </si>
  <si>
    <t>Prestar servicios profesionales para la creación, edición y desarrollo de piezas audiovisuales que requiera la Oficina Consejería de Comunicaciones.</t>
  </si>
  <si>
    <t>Prestar servicios de apoyo a la gestión en el desarrollo y edición de contenidos, productos o de piezas gráficas requeridas por  la Oficina Consejería de Comunicaciones.</t>
  </si>
  <si>
    <t>Prestar servicios de apoyo a la gestion dentro de la formulación, diseño y revisión de piezas requeridas por la Oficina Consejería de Comunicaciones.</t>
  </si>
  <si>
    <t>Prestar servicios profesionales en las etapas de creación de contenidos audiovisuales requeridos por a la Oficina Consejería de Comunicaciones.</t>
  </si>
  <si>
    <t>Prestar servicios de apoyo a la gestión en el  cubrimiento audiovisuales de las diferentes actividades a cargo de la Oficina Consejeria de Comunicaciones.</t>
  </si>
  <si>
    <t>Prestar servicios de apoyo en el desarrollo de los diferentes eventos y actividades logísticas requeridas por la Oficina Consejería de Comunicaciones.</t>
  </si>
  <si>
    <t>Prestar servicios profesionales para la planificación y análisis de información territorial para el desarrollo de los eventos requeridos por el  Despacho del Alcalde Mayor de Bogotá.</t>
  </si>
  <si>
    <t>JUAN FERNANDO GARCIA MILLER</t>
  </si>
  <si>
    <t>Prestar servicios profesionales para la generación  y desarrollo de contenidos y piezas audiovisuales requeridos por la Oficina Consejeria de Comunicaciones</t>
  </si>
  <si>
    <t>Prestar servicios profesionales para la gestión y articulación con los diversos medios de comunicación requeridos por la Oficina Consejería de Comunicaciones.</t>
  </si>
  <si>
    <t>Prestar servicios profesionales para la elaboración y estructuración de contenidos audiovisuales definidos por la Oficina Consejería de Comunicaciones.</t>
  </si>
  <si>
    <t>Prestar servicios profesionales para la edición y coordinación interinstitucional de contenidos informativos y acciones de prensa requeridos por la Oficina Consejería de Comunicaciones</t>
  </si>
  <si>
    <t>Prestar servicios profesionales a la Oficina Consejería de Comunicaciones en la elaboración, puesta en marcha y medición de efectividad de la estrategia de comunicación para todas las redes y medios virtuales de la Alcaldía Mayor de Bogotá en el marco de la comunicación de los temas estratégicos y coyunturales de la ciudad y su gobierno.</t>
  </si>
  <si>
    <t>Prestar Servicios para la generación de contenidos de comunicación digital, acorde con los lineamientos y estrategias definidos por la Oficina Consejería de Comunicaciones.</t>
  </si>
  <si>
    <t>Prestar servicios de apoyo a la gestión para la producción fotográfica de las diferentes actividades requeridas por la Oficina Consejería de Comunicaciones.</t>
  </si>
  <si>
    <t>Suministro de piezas gráficas de pequeño, mediano y gran formato, así como de elementos de identificación institucional que requiera la Secretaría General de la Alcaldía Mayor de Bogotá, para la realización de las acciones de comunicación institucional.</t>
  </si>
  <si>
    <t>Suministro de piezas gráficas</t>
  </si>
  <si>
    <t>Prestar servicios profesionales en la generación de contenidos videográficos y fotográficos para su divulgación en diferentes medios de comunicación relevantes para la ciudadanía.</t>
  </si>
  <si>
    <t>Prestar servicios de apoyo a la gestión como camarógrafo para realizar el cubrimiento y desarrollo de las diferentes acciones de comunicación pública requeridas por la Oficina Consejería Distrital de Comunicaciones.</t>
  </si>
  <si>
    <t>Prestar servicios de apoyo a la gestión para el cubrimiento fotográfico de las actividades que se requieran en desarrollo de las acciones de comunicación pública de la Oficina Consejería de Comunicaciones.</t>
  </si>
  <si>
    <t>JUAN ESTEBAN SANTACRUZ MOSQUERA</t>
  </si>
  <si>
    <t>Prestar el servicio de monitoreo, clasificación, medición y análisis de la información generada, registrada, emitida y publicada en los diferentes medios de comunicación sobre la Alcaldía Mayor de Bogotá D.C.</t>
  </si>
  <si>
    <t>Monitoreo, clasificación y análisis de información en medios</t>
  </si>
  <si>
    <t>MYMCOL S A S</t>
  </si>
  <si>
    <t>Prestar servicios de apoyo a la gestión para la generación de contenido audiovisual requerido por la Oficina Consejería de Comunicaciones.</t>
  </si>
  <si>
    <t>Prestar servicios profesionales para construir acciones y lineamientos de comunicación  que aporten al buen manejo de situaciones coyunturales y cotidianos que requieran la atención prioritaria de la Administración</t>
  </si>
  <si>
    <t>Prestar servicios profesionales para la planeación, orientación, gestión y seguimiento de las actividades necesarias para la estructuración de piezas comunicacionales y de acciones de comunicación pública que requiera la Oficina Consejería de Comunicaciones.</t>
  </si>
  <si>
    <t>Prestar servicios profesionales para el acompañamiento en la ejecución de estrategias y acciones de comunicación pública y seguimiento a los diferentes eventos institucionales que requiera la Oficina Consejería Distrital de Comunicaciones.</t>
  </si>
  <si>
    <t>Prestar servicios profesionales para la planeación, desarrollo y cierre de las actividades de comunicación pública de la Oficina Consejería de Comunicaciones ejecutadas en el marco de la divulgación de los temas estratégicos y coyunturales de la ciudad y su gobierno.</t>
  </si>
  <si>
    <t>DAVID ANDRES CARVAJAL RIAÑO</t>
  </si>
  <si>
    <t>Prestar servicios profesionales para la elaboración, diseño y revisión de piezas comunicacionales que se requieran por la Oficina Consejería Distrital de Comunicaciones.</t>
  </si>
  <si>
    <t>ANA MARIA PEREZ MOSCOTE</t>
  </si>
  <si>
    <t>Prestar servicios profesionales a la Oficina Consejería Distrital de Comunicaciones para apoyar el desarrollo y seguimiento de campañas o acciones de comunicación pública.</t>
  </si>
  <si>
    <t>Prestar servicios profesionales para apoyar en la planeación, desarrollo y cierre de las actividades de comunicación pública de la Oficina Consejería de Comunicaciones ejecutadas en el marco de la divulgación de los temas estratégicos requeridos por la entidad</t>
  </si>
  <si>
    <t xml:space="preserve"> Prestar servicios de apoyo a la gestión en la conceptualización, esquematización y producción de artes gráficas de las piezas comunicacionales que se requieran por la Oficina Consejería Distrital de Comunicaciones para la divulgación en medios.¿</t>
  </si>
  <si>
    <t>JAIME ENRIQUE CORREA GOMEZ</t>
  </si>
  <si>
    <t>2. Administrar y emprender acciones en las plataformas y medios virtuales de la Alcaldía Mayor de Bogotá, acercando a la ciudadanía a la Gestión del Distrito.</t>
  </si>
  <si>
    <t>Prestar servicios profesionales a la Oficina Consejería de Comunicaciones, para el desarrollo, mantenimiento y mejora continua del portal Bogotá..</t>
  </si>
  <si>
    <t>JORGE ANDRES GONZALEZ CETINA</t>
  </si>
  <si>
    <t>Prestar servicios profesionales para la planeación, análisis, orientación, gestión, control, monitoreo y seguimiento a la operatividad, funcionamiento, actualización y comunidad de seguidores del portal Bogotá, conforme a los lineamientos de la  Oficina Consejería de Comunicaciones.</t>
  </si>
  <si>
    <t>Prestar servicios profesionales en la planeación y ejecución de las actualizaciones y mejoras que requiera el portal Bogotá, en términos de interoperabilidad con portales institucionales y canales de comunicación ciudadanos que permitan la interacción con calidad y accesibilidad de los usuarios de la plataforma.</t>
  </si>
  <si>
    <t>Prestar servicios profesionales para la generación de contenidos, notas informativas y periodísticas a través del ecosistema digital de la Oficina Consejería de Comunicaciones.</t>
  </si>
  <si>
    <t>Prestar servicios de apoyo a la gestión, para la actualización de medios y contenidos de las redes sociales que requiere la Oficina Consejería de Comunicaciones en el desarrollo de acciones de comunicación pública.</t>
  </si>
  <si>
    <t>Prestar apoyo a la gestión para la obtención  y generación de contenidos y el análisis de datos dentro del marco de las acciones de comunicación pública.</t>
  </si>
  <si>
    <t>Prestar servicios profesionales para la creación de contenidos en redes y en la generación de documentos requeridos por el despacho del Alcalde Mayor.</t>
  </si>
  <si>
    <t>Prestar servicios profesionales para realizar la actualización de medios, contenidos de las redes sociales y del portal Bogotá que requiere la Oficina Consejería de Comunicaciones.</t>
  </si>
  <si>
    <t>Prestar servicios de apoyo a la gestión para aportar en la planeación, ejecución y monitoreo de piezas y contenidos de comunicación pública requeridos para la publicación en los medios virtuales de la Alcaldía Mayor de Bogotá.</t>
  </si>
  <si>
    <t>Prestar servicios profesionales a la Oficina Consejería de Comunicaciones en la medición y cuantificación del impacto de las acciones comunicacionales gestionadas a través del portal Bogotá que arrojen información de valor para la toma de decisiones de la Administración Distrital</t>
  </si>
  <si>
    <t>Prestar servicios profesionales en la Oficina Consejería Distrital de Comunicaciones para la realización de piezas audiovisuales a través de las plataformas y medios virtuales de la Alcaldía Mayor de Bogotá para la divulgación de los temas estratégicos y coyunturales de la ciudad y su gobierno.</t>
  </si>
  <si>
    <t>Prestar servicios profesionales para apoyar y acompañar la gestión y creación de contenidos informativos como el relacionamiento de la entidad con los medios de comunicación de la ciudad.</t>
  </si>
  <si>
    <t>Prestar servicios profesionales en el desarrollo de los aspectos front del portal Bogotá, que permitan la evaluación, definición e implementación de actualizaciones y mejoras requeridas para la realización de las diferentes acciones de comunicación pública que requiera la Oficina Consejería de Comunicaciones.</t>
  </si>
  <si>
    <t>Prestar servicios profesionales para apoyar a la Oficina Consejería de Comunicaciones para la realización y actualización de contenidos con información institucional, como la proyección de respuestas a peticiones, sugerencias y consultas ciudadanas realizadas a través del portal Bogotá.</t>
  </si>
  <si>
    <t>Prestar servicios profesionales para apoyar la revisión, proyección y seguimiento de manera eficiente y oportuna de las diferentes peticiones ciudadanas que se presenten a través las redes sociales de la Alcaldía Mayor de Bogotá D.C., en desarrollo de las acciones de comunicación pública generadas por la oficina Consejería de Comunicaciones.</t>
  </si>
  <si>
    <t>Prestar servicios profesionales en la Oficina Consejería de Comunicaciones para mejorar las tendencias de búsqueda y posicionamiento del portal Bogotá, dentro de los distintos buscadores en las plataformas digitales.</t>
  </si>
  <si>
    <t>Prestar servicios profesionales en la Oficina Consejería de Comunicaciones para apoyar la generación, producción de contenidos periodísticos y respuesta oportuna de PQRS que se reciban en las distintas plataformas y medios virtuales de la Alcaldía Mayor de Bogotá.</t>
  </si>
  <si>
    <t>Prestar servicios profesionales para el desarrollo en la parte back-end, en materia de estructura del manejador de contenidos, operatividad y diseño del portal Bogotá,  para la efectiva y eficiente divulgación de información a través de la plataforma.</t>
  </si>
  <si>
    <t>JUAN DIEGO MESA OBANDO</t>
  </si>
  <si>
    <t>Prestar servicios profesionales en la Oficina Consejería de Comunicaciones para la clasificación, análisis y control de los contenidos transmitidos a través de las redes sociales que se administran en el marco de las diferentes acciones de comunicación pública del Distrito.</t>
  </si>
  <si>
    <t>MARIA FERNANDA NOGUERA PIRATOVA</t>
  </si>
  <si>
    <t>Prestar servicios profesionales como community manager para la administración y gestión de acciones de comunicación en plataformas y medios virtuales que contribuyan al fortalecimiento de las relaciones con la ciudadanía.</t>
  </si>
  <si>
    <t>Prestar servicio profesionales para el acompañamiento y apoyo en la formulación y realización de acciones de divulgación institucional lideradas por la Oficina Consejería de Comunicaciones.</t>
  </si>
  <si>
    <t>Prestar servicios profesionales para la realización de acciones comunicacionales en plataformas y medios  virtuales que requiera la Oficina Consejería de Comunicaciones.</t>
  </si>
  <si>
    <t>LUIS ALEJANDRO VENEGAS ROBAYO</t>
  </si>
  <si>
    <t>Prestar servicios profesionales para la generación de material videográfico para el desarrollo de acciones de comunicación que se divulgan a la ciudadanía a través de los medios virtuales de la Oficina Consejería de Comunicaciones.</t>
  </si>
  <si>
    <t>Prestar servicios profesionales para brindar el acompañamiento en la actualización y creación de insumos editoriales o piezas informativas, así como para la producción de contenidos para las plataformas digitales como el portal Bogotá a cargo de la Oficina Consejería de Comunicaciones.</t>
  </si>
  <si>
    <t>Prestar servicios profesionales en la Oficina Consejería de Comunicaciones para la edición y desarrollo de contenidos y/o productos a divulgar en redes y medios virtuales.</t>
  </si>
  <si>
    <t>JUAN CAMILO SANCHEZ GALLO</t>
  </si>
  <si>
    <t>Prestar servicios profesionales para la elaboración de insumos técnicos, análisis, gestión y consolidación de información que en materia de comunicaciones sea requerida dentro del marco de las actividades de Oficina Consejería de Comunicaciones y del Despacho del Alcalde Mayor.</t>
  </si>
  <si>
    <t>Prestar servicios profesionales en análisis sectorial, territorial y suministro de datos necesarios para para la elaboración de contenidos comunicativos de las diversas actividades de la Oficina Consejería de Comunicaciones y del Despacho del Alcalde Mayor.</t>
  </si>
  <si>
    <t>Prestar Servicios Profesionales para el  relacionamiento con grupos de interés y para el desarrollo de acciones que permitan  estructurar el modelo de comunicación pública distrital.</t>
  </si>
  <si>
    <t>3. Divulgar los temas estratégicos y coyunturales de la ciudad y su gobierno a través de los distintos medios de comunicación.</t>
  </si>
  <si>
    <t>Proveer a la Secretaría General de la Alcaldía Mayor de Bogotá D.C., los servicios de Central de Medios para la divulgación institucional de sus planes, programas, proyectos y políticas, a través de la planeación, ordenación, seguimiento, compra y optimización de espacios en medios de comunicación masivos, alternativos y comunitarios mediante el desarrollo y ejecución de acciones de pauta digital, tradicional y no tradicional, sujetándose a los lineamientos estratégicos que determine la Entidad.</t>
  </si>
  <si>
    <t>7868 - Desarrollo Institucional para una Gestión Pública Eficiente</t>
  </si>
  <si>
    <t>1. Implementar 100 porciento de la estrategia para el fortalecimiento del Sistema de Coordinación Distrital.</t>
  </si>
  <si>
    <t>1. Hacer seguimiento al funcionamiento de  las instancias de Coordinación.</t>
  </si>
  <si>
    <t>Prestar servicios profesionales para apoyar acciones frente al funcionamiento de la estructura administrativa del Distrito.</t>
  </si>
  <si>
    <t>2. Implementar 100 porciento de la estrategia para el fortalecimiento de la gestión de documentos electrónicos de archivo y la Red Distrital de Archivos de Bogotá.</t>
  </si>
  <si>
    <t>1. Realizar los diseños requeridos de la Red Distrital de Archivos y la implementación del componente de Archivos Públicos abiertos.</t>
  </si>
  <si>
    <t>Prestar servicios profesionales para la puesta en producción y la administración funcional de las aplicaciones contempladas en el marco de la Red Distrital de Archivos requerido desde el componente archivístico para la Dirección Distrital de Archivo</t>
  </si>
  <si>
    <t>CRISTIAN CAMILO CABRA NEIRA</t>
  </si>
  <si>
    <t>Prestar servicios profesionales para desarrollar e implementar soluciones de software, brindar soporte técnico y gestionar los sistemas de información que estén bajo la responsabilidad técnica de la Oficina de Tecnologías de la Información y las Comunicaciones de la Secretaría General, en especial para la unificación de fuentes de datos de los sistemas de información de Archivo de Bogotá en articulación con los requerimientos de las dependencias de la Subsecretaría Distrital de Fortalecimiento Institucional</t>
  </si>
  <si>
    <t>Prestar servicios profesionales para desarrollar e implementar soluciones de software, brindar soporte técnico y gestionar los sistemas de información que estén bajo la responsabilidad técnica de la Oficina de Tecnologías de la Información y las Comunicaciones de la Secretaría General, en especial los sistemas de información de Archivo de Bogotá ¿SIAB¿ en articulación con los requerimientos de las dependencias de la Subsecretaría Distrital de Fortalecimiento Institucional.</t>
  </si>
  <si>
    <t>3. Implementar 100 porciento del plan de articulación de la gestión internacional del Distrito.</t>
  </si>
  <si>
    <t>1. Generar acciones para el aprovechamiento de la información de relacionamiento y la cooperación internacional.</t>
  </si>
  <si>
    <t>Prestar servicios profesionales para apoyar la implementación de la Estrategia de Internacionalización de Bogotá a través de acciones que contribuyan a diversificar los vínculos del Distrito Capital con gobiernos locales y nacionales extranjeros, organismos y plataformas internacionales y que impulsen su liderazgo en el contexto internacional en todos los sectores.</t>
  </si>
  <si>
    <t>2. Desarrollar instrumentos para formalizar las relaciones con actores internacionales.</t>
  </si>
  <si>
    <t>Prestar servicios profesionales para apoyar la gestión internacional del Distrito a través de la identificación de oportunidades de relacionamiento y cooperación internacional, que conlleven a materializar alianzas, proyectos, eventos y encuentros con actores internacionales.</t>
  </si>
  <si>
    <t>3. Implementar un plan de relacionamiento y cooperación internacional del distrito.</t>
  </si>
  <si>
    <t>Prestar servicios profesionales para apoyar acciones de relacionamiento y cooperación internacional y gestionar potenciales alianzas y eventos con actores internacionales.</t>
  </si>
  <si>
    <t>4. Promover 100 porciento de la Gestión del Conocimiento y la Innovación a través del cumplimiento de la estrategia.</t>
  </si>
  <si>
    <t>1. Realizar seguimiento y  evaluación para la gestión del conocimiento y la innovación.</t>
  </si>
  <si>
    <t>Prestar servicios profesionales para apoyar la elaboración de herramientas y desarrollar acciones en el marco de la estrategia de gestión del conocimiento y la innovación dirigida a las entidades del Distrito Capital</t>
  </si>
  <si>
    <t>2. Desarrollar un ecosistema de gestión de conocimiento e innovación.</t>
  </si>
  <si>
    <t>Prestar servicios profesionales para apoyar a la Secretaría General en la formulación y desarrollo de iniciativas innovadoras para atender las necesidades fortalecimiento de capacidades en el Distrito Capital.</t>
  </si>
  <si>
    <t>NANCY LIZETH CARRERO GARCIA</t>
  </si>
  <si>
    <t>5. Fortalecer 100 porciento de la estrategia de los Archivos Públicos del Distrito Capital.</t>
  </si>
  <si>
    <t>2. Implementar el modelo de asistencia técnica focalizada que permita apoyar a las entidades y organismos distritales en la implementación de la política de archivos en el Distrito Capital.</t>
  </si>
  <si>
    <t>Prestar los servicios profesionales para apoyo a la Secretarí­a Técnica del Consejo Distrital de Archivos de Bogotá D.C en términos de revisión y análisis de instrumentos archivísticos  desde su disciplina.</t>
  </si>
  <si>
    <t>LAURA MARIA HERRERA SALAZAR</t>
  </si>
  <si>
    <t>Prestar los servicios profesionales para apoyar las acciones que desarrollan la estrategia de fortalecimiento de los Archivos Públicos del Distrito en el marco del Modelo Integral de Gestión Documental y Archivos MIGDA, en el ámbito de su disciplina.</t>
  </si>
  <si>
    <t>Prestar los servicios profesionales para apoyar las acciones que desarrollan la estrategia de fortalecimiento de los Archivos Públicos del Distrito en el marco del Modelo Integral de Gestión Documental y Archivos MIGDA, desde el ámbito de las tecnologías de la información y las comunicaciones.</t>
  </si>
  <si>
    <t>6. Desarrollar 100 porciento del plan para el posicionamiento internacional de Bogotá, a través del mercadeo de ciudad y la visibilización de buenas prácticas para la toma de decisiones.</t>
  </si>
  <si>
    <t>1. Desarrollar acciones de participación en redes de ciudad, campañas y plataformas de organismos multilaterales.</t>
  </si>
  <si>
    <t>Prestar servicios profesionales para apoyar, facilitar y fortalecer la gestión internacional del Distrito mediante la coordinación estratégica con el gobierno colombiano, el acompañamiento para la recepción y/o ejecución eficiente de recursos provenientes de cooperación internacional y el apoyo en la formulación y/o presentación de proyectos y programas con actores internacionales.</t>
  </si>
  <si>
    <t>Prestar servicios profesionales para apoyar la estructuración y consolidación del esquema de gobernanza para la internacionalización de Bogotá y las actividades de gestión del conocimiento que permitan fortalecer y articular  la acción internacional en todos los sectores de la administración distrital.</t>
  </si>
  <si>
    <t>Prestar servicios profesionales para apoyar el desarrollo de acciones y estrategias encaminadas a implementar el plan para el posicionamiento internacional de Bogotá D.C., a través participación en redes, plataformas y eventos internacionales.</t>
  </si>
  <si>
    <t>2. Implementar una estrategia de promoción de ciudad a traves de la gestión de actividades en Bogotá y en el exterior.</t>
  </si>
  <si>
    <t>Prestar servicios profesionales para apoyar la implementación de acciones estratégicas de articulación y coordinación de la gestión internacional en el Distrito, que contribuyan a posicionar a Bogotá como referente global en el avance y cumplimiento de los Objetivos de Desarrollo Sostenible.</t>
  </si>
  <si>
    <t>Prestar servicios profesionales para apoyar la implementación de acciones estratégicas mediante la identificación y gestión de alianzas, espacios y/o acciones con organismos multilaterales y otros actores internacionales que contribuyan a proyectar la imagen positiva de la ciudad y generen valor en los temas relevantes para la administración distrital.</t>
  </si>
  <si>
    <t>7. Implementar 100 porciento de la estrategia que permita fortalecer la Gestión y Desempeño Institucional.</t>
  </si>
  <si>
    <t>1. Desarrollar acciones para la sostenibilidad y mejoramiento del desempeño y la gestión pública distrital.</t>
  </si>
  <si>
    <t>Prestar servicios profesionales para acompañar la puesta en marcha de las estrategias del Modelo Integrado de Planeación y Gestión en las entidades distritales</t>
  </si>
  <si>
    <t>Prestar servicios profesionales para apoyar a las entidades  distritales asignadas, en la implementación y sostenibilidad del Modelo Intergrado de Planeación y Gestión y las herramientas que apoyan su desarrollo</t>
  </si>
  <si>
    <t>Prestar servicios profesionales para apoyar acciones que permitan el fortalecimiento del Modelo Integrado de Planeación y Gestión y  su implementación en las entidades del Distrito Capital.</t>
  </si>
  <si>
    <t>Prestar servicios profesionales para apoyar la implementación de estrategias de acompañamiento técnico y metodológico a las entidades distritales para el fortalecimiento de la Gestión y Desempeño Institucional</t>
  </si>
  <si>
    <t>3. Ejecutar acciones para la  negociación, diálogo y concertación sindical en el Distrito Capital.</t>
  </si>
  <si>
    <t>Prestar servicios profesionales para asesorar a la Secretaría General de la Alcaldía Mayor de Bogotá durante el proceso de negociación colectiva</t>
  </si>
  <si>
    <t>CARLOS JOSE GUARNIZO RICO</t>
  </si>
  <si>
    <t>Prestar servicios profesionales especializados para asesorar el proceso de negociación colectiva de la Alcaldía Mayor de Bogotá en la vigencia 2024.</t>
  </si>
  <si>
    <t>8. Cumplir 100 porciento del seguimiento a los temas estratégicos de la administración distrital.</t>
  </si>
  <si>
    <t>1. Realizar las acciones generales de acompañamiento y  seguimiento a los  proyectos, asuntos y temas estratégicos de la administración distrital.</t>
  </si>
  <si>
    <t>Prestar servicios de apoyo a la gestión para realizar acciones administrativas y documentales de la Subsecretaría Distrital de Fortalecimiento Institucional, en el marco del seguimiento a los proyectos estratégicos.</t>
  </si>
  <si>
    <t>Prestar servicios profesionales para apoyar a la Jefatura de Gabinete en la estructuración, elaboración, monitoreo y análisis  de las bases de datos relacionadas con los proyectos prioritarios de la administración distrital, y el diseño y/o elaboración de los tableros de seguimiento del Centro de Gobierno de Bogotá (CGB).¿</t>
  </si>
  <si>
    <t>ANDRES FELIPE VILLAMIZAR ORTIZ</t>
  </si>
  <si>
    <t>Prestar servicios profesionales para apoyar al despacho de la Subsecretaria Distrital de Fortalecimiento Institucional, en el desarrollo de actividades relacionadas con las estrategias de fortalecimiento institucional definidas en el plan de acción de la política pública distrital de transparencia, integridad y no tolerancia con la corrupción.</t>
  </si>
  <si>
    <t>Prestar servicios profesionales a la Jefatura de Gabinete, para apoyar las estrategias propias del cumplimiento de los temas  relevantes de la administración Distrital.</t>
  </si>
  <si>
    <t>Prestar servicios profesionales para apoyar la consolidación y análisis de datos económicos de información relevante para el seguimiento a los temas estratégicos de la administración Distrital.</t>
  </si>
  <si>
    <t>Prestar servicios profesionales especializados para brindar asesoría jurídica en los diferentes proyectos, proceso, tramites y asuntos estratégicos que sean competencia de la Jefatura de Gabinete Distrital.¿</t>
  </si>
  <si>
    <t>Prestar servicios profesionales especializados para realizar la articulación interinstitucional e intersectorial y el seguimiento a los proyectos, programas y metas estratégicas de las máximas prioridades de la Alcaldía Mayor de Bogotá.¿</t>
  </si>
  <si>
    <t>Prestar servicios profesionales a la Jefatura de Gabinete para apoyar el seguimiento al  cumplimiento de   programas y proyectos estratégicos de la administración Distrital.</t>
  </si>
  <si>
    <t>Prestar servicios profesionales para adelantar las acciones coordinadas, de gestión y asesoria en temas jurí ­dicos en el desarrollo de las diferentes etapas contractuales y asuntos presupuestales de los procesos que  tenga a cargo la Subsecretaria Distrital de Fortalecimiento Institucional y sus dependencias.</t>
  </si>
  <si>
    <t>MAGDA LUCIA MUÑOZ MOLANO</t>
  </si>
  <si>
    <t>Prestar servicios profesionales a la Jefatura de Gabinete para apoyar el seguimiento de los proyectos  estratégicos de la administración Distrital.</t>
  </si>
  <si>
    <t>Prestar servicios profesionales para apoyar el análisis y estructuración del modelo de gobierno de datos institucional, con el fin de fortalecer las capacidades de administración y aprovechamiento de los datos en la Entidad para mejorar la gestión del conocimiento y habilitar la toma de decisiones basadas en datos.</t>
  </si>
  <si>
    <t>Prestar servicios profesionales para apoyar la ejecución presupuestal, de planeación y las acciones presupuestales en el cumplimiento de metas de la Subsecretaria Distrital de Fortalecimiento Institucional y sus dependencias.</t>
  </si>
  <si>
    <t>GERMAN EDUARDO HILARION JIMENEZ</t>
  </si>
  <si>
    <t>Prestar  servicios profesionales para apoyar la gestión de la Subsecretaría Distrital de Fortalecimiento Institucional y sus dependencias en los asuntos administrativos, de talento humano, de operación logística y demás temas que se requiera en apoyo al cumplimiento de las funciones del despacho.</t>
  </si>
  <si>
    <t>LUZ DARY CAICEDO SANCHEZ</t>
  </si>
  <si>
    <t>Prestar servicios profesionales para apoyar las acciones de actualización, seguimiento y mejora continua del Sistema de Gestión de Calidad y fortalecimiento de una cultura de autocontrol de la Subsecretaría Distrital de Fortalecimiento Institucional.</t>
  </si>
  <si>
    <t>Prestar servicios profesionales para apoyar la estructuración, operación, accesibilidad, optimización y generación de informes, del sistema de seguimiento en la Subsecretaría Distrital de Fortalecimiento Institucional.</t>
  </si>
  <si>
    <t>JOSE LUIS PIÑARETE GALINDO</t>
  </si>
  <si>
    <t>Prestar servicios profesionales especializados a la Secretaría General de la Alcaldía Mayor de Bogotá para apoyar la coordinación, conformación, articulación y seguimiento de las acciones del Distrito en el marco del cumplimiento de los objetivos y metas estratégicas, en especial las relacionadas con temas Migratorios.</t>
  </si>
  <si>
    <t>ANDRES FELIPE SEGURA ARNAIZ</t>
  </si>
  <si>
    <t>Prestar servicios profesionales para apoyar la estructuración y formulación del instrumento de evaluación de impacto para los proyectos priorizados por la Subsecretaría Distrital de Fortalecimiento Institucional.</t>
  </si>
  <si>
    <t>ANDRES FELIPE SILVA BUCHELI</t>
  </si>
  <si>
    <t>10. Ejecutar 100 porciento de los productos definidos en el Plan de Acción de la Política Pública de transparencia.</t>
  </si>
  <si>
    <t>1. Realizar actividades de los productos del Plan de acción de la polìtica de transparencia y su seguimiento.</t>
  </si>
  <si>
    <t>Prestar servicios profesionales para apoyar acciones de seguimiento, reporte y consolidación de información de los productos de la política pública distrital de transparencia, integridad y no tolerancia con la corrupción, así como el apoyo a las actividades administrativas de la dependencia</t>
  </si>
  <si>
    <t>Prestar servicios profesionales para apoyar la implementación de estrategias de integridad y rendición de cuentas en las entidades del distrito</t>
  </si>
  <si>
    <t>Prestar servicios profesionales para apoyar la implementación y seguimiento a las estrategias de fortalecimiento institucional definidas en el plan de acción de la política pública distrital de transparencia, integridad y no tolerancia con la corrupción</t>
  </si>
  <si>
    <t>2. Desarrollar una estrategia de análisis de  información y datos en transparencia para articular las iniciativas de las entidades distritales.</t>
  </si>
  <si>
    <t>Prestar servicios profesionales para apoyar la definición de estrategias de fortalecimiento institucional y la implementación de acciones de transparencia, integridad y lucha contra la corrupción en las entidades distritales</t>
  </si>
  <si>
    <t>11. Ejecutar 100 porciento de la estrategia de tecnificación y modernización de la Imprenta Distrital.</t>
  </si>
  <si>
    <t>1. Desarrollar acciones tendientes a la tecnificación, productividad y mejoramiento de la Imprenta Distrital.</t>
  </si>
  <si>
    <t>Prestar servicios profesionales para apoyar la administración y soporte funcional de los aplicativos y plataformas de la Subdirección de Imprenta Distrital.</t>
  </si>
  <si>
    <t>Prestar servicios profesionales para apoyar el Diagnóstico, la planeación, seguimiento, estructuración de procesos, apoyo a la supervisión de contratos y control a la ejecución de las actividades de mantenimientos y/o reparaciones locativas programados y de emergencia de la planta física del Archivo de Bogotá y la Imprenta Distrital de la Secretaría General de la Alcaldía Mayor de Bogotá, D.C.</t>
  </si>
  <si>
    <t>Prestar servicios profesionales para apoyar la ejecución del procedimiento de gestión de peligros, riesgos y amenazas, y gestión de la salud, de la Subsecretaría Distrital de Fortalecimiento Institucional en especial en las sedes Imprenta Distrital y Archivo de Bogotá.</t>
  </si>
  <si>
    <t>FREDY YESID PULIDO PULIDO</t>
  </si>
  <si>
    <t>12. Desarrollar 100 porciento de la estrategia para la recuperación, preservación, difusión y apropiación del patrimonio documental y la memoria histórica de Bogotá.</t>
  </si>
  <si>
    <t>1. Realizar procesos de caracterización, procesamiento, acceso y puesta al servicio del patrimonio documental del Distrito Capital.</t>
  </si>
  <si>
    <t>Prestar servicios como apoyo técnico en las actividades desarrolladas en los procesos contractuales de la Dirección Distrital de Archivo de Bogotá y fortalecer las actividades tendientes a realizar procesos de caracterización, procesamiento, acceso y puesta al servicio del patrimonio documental del Distrito Capital</t>
  </si>
  <si>
    <t>Prestar servicios de apoyo en las actividades de organización de los Fondos y Colecciones custodiados en los depósitos del Archivo de Bogotá.</t>
  </si>
  <si>
    <t>Prestar servicios de apoyo técnico para los procesos de organización y actualización de inventarios de Fondos y Colecciones custodiados por la Dirección Distrital de Archivo de Bogotá, de acuerdo con la normatividad archivística vigente.</t>
  </si>
  <si>
    <t>Prestar servicios profesionales para adelantar actividades de conservación y restauración de los Fondos y Colecciones que custodia el Archivo de Bogotá.</t>
  </si>
  <si>
    <t>Prestar servicios profesionales para apoyar el proceso de formulación y desarrollo de los proyectos misionales estratégicos en materia de investigación, promoción divulgación y gestión del patrimonio documental de la ciudad a cargo de la Dirección Distrital de Archivo de Bogotá.</t>
  </si>
  <si>
    <t>Prestar servicios profesionales para apoyar la actualización y/o elaboración de guías documentales, así como la realización de las reseñas descriptivas de los Fondos y Colecciones que custodia el Archivo de Bogotá y son de interés para los proyectos institucionales.</t>
  </si>
  <si>
    <t>Prestar servicios profesionales para apoyar las actividades de descripciones de las unidades documentales de Fondos y Colecciones custodiados por la Dirección Distrital de Archivo de Bogotá, de acuerdo con las normas archivísticas nacionales e internacionales.</t>
  </si>
  <si>
    <t>Prestar servicios profesionales para apoyar los procesos orientados a la atención de usuarios de la sala de consulta, museografía, visitas guiadas y acciones pedagógicas relacionadas con la divulgación de la memoria institucional e histórica que realiza el Archivo de Bogotá</t>
  </si>
  <si>
    <t>Prestar servicios profesionales para apoyar las actividades de descripciones de las unidades documentales de Fondos y Colecciones custodiados por la Dirección Distrital de Archivo de Bogotá, de acuerdo con las normas archiví­sticas nacionales e internacionales.</t>
  </si>
  <si>
    <t>Adquisición de equipos de monitoreo y medición de condiciones ambientales para los procesos de conservación de documentos de la Dirección de Archivo Distrital de Bogotá.</t>
  </si>
  <si>
    <t>2. Desarrollar investigación, promoción, divulgación y pedagogía del patrimonio documental y la memoria histórica de Bogotá.</t>
  </si>
  <si>
    <t>Prestar servicios profesionales para apoyar las actividades de investigación de la Dirección Distrital de Archivo de Bogotá, en el marco del Programa Institucional de Investigaciones.</t>
  </si>
  <si>
    <t>Prestar servicios profesionales para apoyar el desarrollo de proyectos de investigación de la Dirección Distrital de Archivo de Bogotá, para la promoción, divulgación y pedagogía del patrimonio documental y la memoria histórica de Bogotá.</t>
  </si>
  <si>
    <t>MARIA FERNANDA CUEVAS OVIEDO</t>
  </si>
  <si>
    <t>PRESTAR SERVICIOS DE APOYO LOGÃSTICO A LA SECRETARÃA GENERAL DE LA ALCALDÃA DE BOGOTÃ D.C., PARA LA REALIZACIÃ¿N DE EVENTOS Y ACTIVIDADES DE CARÃCTER LOCAL, NACIONAL E INTERNACIONAL QUE SE REQUIERAN EN DESARROLLO DE LOS PLANES, PROGRAMAS, PROYECTOS Y METAS DE LA ENTIDAD.</t>
  </si>
  <si>
    <t>Prestar servicios profesionales para apoyar el desarrollo, gestión y seguimiento a los proyectos estratégicos de investigación integrados al Programa de Investigación de la Dirección Distrital de Archivo de Bogotá, en concordancia con las líneas de trabajo fijadas por el nuevo Plan Distrital de Desarrollo.</t>
  </si>
  <si>
    <t>7870 - Servicio a la ciudadanía moderno, eficiente y de calidad</t>
  </si>
  <si>
    <t>1. Implementar 100 porciento una estrategia de seguimiento de la efectividad y calidad en la atención a la ciudadanía en las entidades distritales, en el marco de los lineamientos y estándares del modelo de servicio omnicanal.</t>
  </si>
  <si>
    <t>1. Generar e implementar un modelo integral de servicio a la ciudadanía, mediante la realización de acciones que permitan la caracterización de usuarios y el fortalecimiento de su relación con el Sistema Distrital de Servicio a la Ciudadanía.</t>
  </si>
  <si>
    <t>Prestar servicios profesionales para apoyar a la Subsecretaria de Servicio a la Ciudadanía, en el fortalecimiento de tecnologías con el fin de mejorar los servicios que se prestan a la ciudadanía a través de los diferentes canales de atención, en el marco del cumplimiento de la meta 1 del proyecto de inversión 7870.</t>
  </si>
  <si>
    <t>Prestar servicios profesionales para apoyar a la Subsecretaria de Servicio a la Ciudadanía en las actividades de implementación  de acciones que permitan la caracterización de usuarios y el fortalecimiento de su relación con el Sistema Distrital de Servicio a la Ciudadanía. en el marco del cumplimiento de la meta 1 del proyecto de inversión 7870.</t>
  </si>
  <si>
    <t>2. Realizar medición de la satisfacción de la ciudadanía y la efectividad en la prestación del servicio en las entidades distritales.</t>
  </si>
  <si>
    <t>Prestar servicios profesionales en la Dirección Distrital de Calidad del Servicio, para apoyar en el análisis y elaboración de los informes necesarios que permitan apoyar en la  medición de la satisfacción de la ciudadanía y la efectividad en la prestación del servicio en las entidades distritales. en el marco del cumplimiento de la meta 1 del proyecto de inversión 7870</t>
  </si>
  <si>
    <t>2. Implementar 100 porciento las estrategias para la articulación interinstitucional y la apropiación de los lineamientos en materia de atención al ciudadano e IVC.</t>
  </si>
  <si>
    <t>1. Cumplir al 100 porciento el Plan de acción de la Política Pública de Servicio a la Ciudadanía.</t>
  </si>
  <si>
    <t>Prestar servicios profesionales a la Subsecretaría de Servicio a la Ciudadanía de la Secretaría General de la Alcaldía Mayor de Bogotá D.C., en promover la implementación de la Política Pública Distrital de Servicio a la Ciudadanía y  Modelo Distrital de Relacionamiento Integral con la Ciudadanía, en el marco del cumplimiento de la meta 2 del proyecto de inversión 7870.</t>
  </si>
  <si>
    <t>Prestar servicios profesionales para apoyar a la Subsecretaría de Servicio a la Ciudadanía en el seguimiento a la Política Pública de Servicios a la Ciudadanía y el modelo de relacionamiento con la ciudadanía, en el marco del cumplimiento de la meta 2 del proyecto de inversión 7870</t>
  </si>
  <si>
    <t>2. Fortalecer la articulación con las entidades distritales para la implementación de los lineamientos de servicio a la ciudadanía y el ejercicio de inspección, vigilancia y control.</t>
  </si>
  <si>
    <t>Prestar servicios profesionales para brindar asistencia y seguimiento a las entidades y organismos distritales en la inscripción y racionalización de trámites, así como en la simplificación de la información de trámites, otros procedimientos administrativos y consultas de acceso a información pública en el marco del cumplimiento de la meta 2 del proyecto de inversión 7870.</t>
  </si>
  <si>
    <t>Prestar servicios profesionales para apoyar en la articulación y acompañamiento a las entidades y organismos distritales en la racionalización de trámites, otros procedimientos administrativos y consultas de acceso a información pública en el marco del cumplimiento de la meta 2 del proyecto de inversión 7870.</t>
  </si>
  <si>
    <t>3. Medir el nivel de apropiación de los lineamientos de servicio a la ciudadanía e IVC en las entidades distritales.</t>
  </si>
  <si>
    <t>Prestar servicios profesionales en la Dirección Distrital de Calidad del Servicio para la estructuración de estrategias y herramientas para mejorar la gestión del conocimiento de los diferentes actores que intervienen en la prestación del servicio a la ciudadanía y el desarrollo de procesos integrales de cualificación y sensibilización.</t>
  </si>
  <si>
    <t>3. Implementar 100 porciento las estrategias de mejoramiento continuo e innovación en los canales de atención disponibles en la Red Cade.</t>
  </si>
  <si>
    <t>1. Facilitar la atención con calidad a la ciudadanía en la Red CADE con enfoque diferencial y preferencial.</t>
  </si>
  <si>
    <t>Prestar servicios de apoyo a la gestión de la Dirección Distrital de Servicio a la Ciudadanía, en el acompañamiento a los ciudadanos con referencia a los,  trámites y servicios requeridos por la ciudadanía en la Red CADE, para dar cumplimiento a la  meta 3 del Proyecto de Inversión 7870.</t>
  </si>
  <si>
    <t>Prestar servicios profesionales para apoyar a la Subsecretaria de Servicio a la Ciudadanía, en la implementación y seguimiento de estrategias encaminadas a mejorar la accesibilidad y fortalecer el lenguaje claro en la prestación del servicio a la ciudadanía, en el marco del cumplimiento de la meta 3 del proyecto de inversión.</t>
  </si>
  <si>
    <t>Prestar servicios de apoyo a la gestión de la Dirección Distrital de Servicio a la Ciudadanía, en el acompañamiento a los ciudadanos con referencia a los trámites y servicios requeridos por la ciudadanía en la Red CADE, para dar cumplimiento a la meta 3 del Proyecto de Inversión 7870.</t>
  </si>
  <si>
    <t>LINA MARCELA POVEDA RODRIGUEZ</t>
  </si>
  <si>
    <t>LAURA XIMENA PUENTES LARA</t>
  </si>
  <si>
    <t>2. Fortalecer e implementar en los canales de atención disponibles en la RED CADE, estrategias de atención de servicio a la ciudadanía acorde a sus características poblacionales y particulares.</t>
  </si>
  <si>
    <t>Prestar servicios profesionales en la Dirección del Sistema Distrital de Servicio a la Ciudadanía, en la articulación y seguimiento en el componente jurídico en las etapas precontractual, contractual y poscontractual de los contratos y convenios a cargo de la dependencia, para dar cumplimiento a la meta 3 del Proyecto de Inversión 7870.</t>
  </si>
  <si>
    <t>Prestar servicios profesionales a la Subsecretaría de Servicio a la Ciudadanía para apoyar en el seguimiento en el fortalecimiento de los canales de atención de la Red CADE, en el marco del cumplimiento de la meta 3 del proyecto de inversión 7870.</t>
  </si>
  <si>
    <t>Prestar servicios profesionales a la Subsecretaria de Servicio a la Ciudadanía, apoyando el componente jurídico y seguimiento en las actividades que se requieran en el marco del cumplimiento de la meta 3 del proyecto de inversión 7870.</t>
  </si>
  <si>
    <t>Prestar servicios profesionales a la Dirección del Sistema Distrital de Servicio a la Ciudadanía hacer seguimiento a la supervisión técnica de los contratos y convenios suscritos en la Red CADE que le sean asignados, para dar cumplimiento a la meta 3 del Proyecto de Inversión 7870.</t>
  </si>
  <si>
    <t>Prestar servicios profesionales a la Dirección del Sistema Distrital de Servicio a la Ciudadanía, apoyando actividades de articulación interinstitucional de los canales de atención de la Red CADE, para dar cumplimiento a la meta 3 del Proyecto de Inversión 7870.</t>
  </si>
  <si>
    <t>Prestar servicios profesionales a la Dirección del Sistema Distrital de Servicio a la Ciudadanía, apoyar el seguimiento a la ocupación y permanencia institucional de las entidades Nacionales, Distritales, Públicas y Privadas en el canal presencial de la Red CADE, para dar cumplimiento a la meta 3 del Proyecto de Inversión 7870.</t>
  </si>
  <si>
    <t>Prestar servicios profesionales a la Dirección del Sistema Distrital de Servicio a la Ciudadanía, apoyando el componente financiero en los contratos y convenios en las etapas precontractuales, contractuales y poscontractuales que se adelanten en la dependencia, para dar cumplimiento a la meta 3 del Proyecto de Inversión 7870.</t>
  </si>
  <si>
    <t>7873 - Fortalecimiento de la Capacidad Institucional de la Secretaría General</t>
  </si>
  <si>
    <t>1. Implementar 100 Porciento de la Política De Gestión Documental (Iso 303000).</t>
  </si>
  <si>
    <t>1. Realizar cinco (5) transferencias documentales.</t>
  </si>
  <si>
    <t>Prestar servicios de apoyo a la gestión en lo correspondiente a las actividades relacionadas con el proceso de intervención documental e implementación de instrumentos archivísticos de acuerdo con los líneamientos emitidos por la Subdirección de Gestión Documental, con el fin de coadyuvar al cumplimiento de las metas asociadas al Proyecto de Inversión 7873 "Fortalecimiento de la Capacidad Institucional de la Secretaría General".</t>
  </si>
  <si>
    <t>2. Organizar y transferir los archivos de gestión y mantener del sistema de gestión documental.</t>
  </si>
  <si>
    <t>Prestar servicios profesionales en lo correspondiente a las actividades relacionadas con el proceso de intervención documental de acuerdo con los procedimientos y criterios archivisticos definidos para tales efectos por la Subdirección de Gestión Documental, con el fin de coadyuvar al cumplimiento de las  metas asociadas al Proyecto de Inversión 7873 "Fortalecimiento de la Capacidad Institucional de la Secretaría General".</t>
  </si>
  <si>
    <t>JUAN GABRIEL ULCHUR CASSO</t>
  </si>
  <si>
    <t>Prestar servicios profesionales, para adelantar las actividades de aplicación de instrumentos archivísticos según los planes de trabajo de la dependecia en el marco de la implementación de la Política de Gestión Documental, asociada al Proyecto de Inversión 7873 "Fortalecimiento de la Capacidad Institucional de la Secretaría General".</t>
  </si>
  <si>
    <t>JAVIER ALFONSO SANTOS PACHECO</t>
  </si>
  <si>
    <t>Prestar servicios profesionales en lo que tiene que ver con la gestión y el trámite de los actos administrativos de la entidad, de acuerdo a las competencias de la Subdirección de Gestión Documental, en el marco del Proyecto de Inversión 7873 "Fortalecimiento de la Capacidad Institucional de la Secretaría General".</t>
  </si>
  <si>
    <t>3. Implementar el Sistema Integrado de Conservación.</t>
  </si>
  <si>
    <t>Prestar servicios profesionales, para adelantar las actividades relacionadas con la gestión de los documentos electrónicos de archivo en todo su ciclo de vida e implementación del plan de preservación digital a largo plazo, de acuerdo a los procedimientos y herramientas tecnológicas definidas por la entidad  y metas  asociadas al Proyecto de Inversión 7873 "Fortalecimiento de la Capacidad Institucional de la Secretaría General".</t>
  </si>
  <si>
    <t>2. Lograr 100 Porciento de la Eficiencia Operacional para soportar la Actividad Misional de la Entidad</t>
  </si>
  <si>
    <t>1. Fortalecer la gestión corporativa, jurídica y la estrategia de comunicación conforme con las necesidades de la operación misional de la Entidad.</t>
  </si>
  <si>
    <t>Prestar servicios de apoyo administrativo y operativo necesarios para el registro de la información de los procesos contractuales llevados a cabo por la Secretaría General de la Alcaldía Mayor de Bogotá D.C en los aplicativos dispuestos para tal fin, garantizando su adecuada actividad misional.</t>
  </si>
  <si>
    <t>Prestar servicios profesionales para apoyar la gestión de los procesos de selección en las etapas precontractual, contractual y post contractual, así como seguimiento al Plan Anual de Adquisiciones en el marco de las necesidades requeridas por la Secretaría General para el soporte de su actividad misional</t>
  </si>
  <si>
    <t>Prestar servicios de apoyo a la gestión para apoyar las actividades de organización archivistica dentro del sistema de gestión documental de todos los documentos generados del proceso de gestión contractual que se encuentren bajo la custodia de la Dirección de Contratación de la Secretaría General de la Alcaldía Mayor de Bogotá D.C. con el fin de atender las necesidades de operación misional.</t>
  </si>
  <si>
    <t>SONIA CECILIA SEGURA</t>
  </si>
  <si>
    <t>Prestar servicios profesionales para apoyar la revisión de los componentes financieros y económicos de los procesos de selección en las etapas precontractual, contractual y post contractual, así como el seguimiento al Plan Anual de Adquisiciones en el marco de las necesidades requeridas por la Secretaría General para el soporte de su actividad misional.</t>
  </si>
  <si>
    <t>RAUL ARMANDO CASTAÑO PORRAS</t>
  </si>
  <si>
    <t>Prestar servicios profesionales para apoyar el seguimiento y mejora de las políticas, procedimientos y prácticas asociadas al proceso de gestión contractual, así como su desarrollo en las diferentes etapas de contratación para el apoyo de la actividad misional de la Secretaría General de la Alcaldía Mayor de Bogotá D.C.</t>
  </si>
  <si>
    <t>ROGER ALEXANDER SANABRIA CALDERON</t>
  </si>
  <si>
    <t>Prestar servicios profesionales a la Dirección de Contratación para apoyar la gestión de los activos de información de la Dirección de Contratación así como el manejo y operación del Sistema Electrónico para la Contratación pública-SECOP para la adquisición de bienes, servicios y/o obras  requeridos por la Secretaría General para el soporte de su actividad misional.</t>
  </si>
  <si>
    <t>Prestar servicios profesionales para apoyar la gestión jurídica de la Subsecretaría Corporativa para lograr la eficiencia operacional que soporta la actividad misional de la Secretaría General.</t>
  </si>
  <si>
    <t>JUAN MANUEL DIAZ CASTRO</t>
  </si>
  <si>
    <t>Prestar servicios profesionales especializados para apoyar la gestión, impulso, revisión y optimización de las actividades del componente financiero y presupuestal, así como los documentos que se generen con ocasión del proceso de gestión contractual de la entidad en sus diferentes etapas, con el fin de contribuir al apoyo de su actividad misional</t>
  </si>
  <si>
    <t>GINA JANNETH CHAPPE CHAPPE</t>
  </si>
  <si>
    <t>Prestar servicios profesionales especializados para apoyar la gestión, impulso, revisión y optimización de las actividades del componente financiero y presupuestal, así como los documentos que se generen con ocasión del proceso de gestión contractual de la entidad en sus diferentes etapas, con el fin de contribuir al apoyo de su actividad misional.</t>
  </si>
  <si>
    <t>DIANA CAROLINA MEDINA BELTRAN</t>
  </si>
  <si>
    <t>4. Ejecutar 100 Porciento de los Lineamientos Ambientales, Mantenimientos y Adecuaciones Programados en las Sedes de la Secretaría General.</t>
  </si>
  <si>
    <t>1. Formular y ejecutar el cronograma anual de mantenimientos y adecuaciones.</t>
  </si>
  <si>
    <t>Contratar los servicios profesionales para el levantamiento, identificación, planeación, seguimiento, estructuración de procesos, apoyo a la supervisión de contratos para la atención de las necesidades presentadas en las redes eléctricas de las sedes de la Secretaría General de la Alcaldía Mayor de Bogotá D.C., en ejecución del proyecto de inversión 7873.</t>
  </si>
  <si>
    <t>Contratar los servicios profesionales para el levantamiento, identificación, planeación, seguimiento, estructuración de procesos, apoyo a la supervisión de contratos para el mantenimiento de los bienes muebles que funcionan en las sedes de la Secretaría General de la Alcaldía Mayor de Bogotá D.C., en ejecución de la meta 4 del proyecto de inversión 7873.</t>
  </si>
  <si>
    <t>Contratar los servicios profesionales para la planeación, seguimiento, estructuración de procesos y control a la ejecución de las actividades del equipo de mantenimiento e infraestructura de la Dirección Administrativa y Financiera para la atención de la planta fisica de la Secretaría General de la Alcaldía Mayor de Bogotá D.C, en ejecución del proyecto de inversión 7873.</t>
  </si>
  <si>
    <t>LILIANA ANDREA APARICIO CASTELLANOS</t>
  </si>
  <si>
    <t>Contratar los servicios de apoyo a la gestión adelantando las actividades de mantenimientos, preventivos y/o correctivos y/o reparaciones locativas programados y de emergencias a la planta física de las sedes de la Secretaría General de la Alcaldía Mayor de Bogotá D.C.</t>
  </si>
  <si>
    <t>EDWIN JAVIER ROZO REYES</t>
  </si>
  <si>
    <t>Contratar los servicios de apoyo a la gestión adelantando las actividades de mantenimiento a los bienes muebles, equipos eléctricos y electrónicos ubicados en las diferentes sedes de la Secretaría General de la Alcaldía Mayor de Bogotá, D.C.</t>
  </si>
  <si>
    <t>Contratar los servicios profesionales en el diagnóstico, evaluación, programación y seguimiento de las actividades de mantenimiento preventivo y/o correctivo y/o reparaciones locativas que se requieren en las sedes de la Secretaría General de la Alcaldía Mayor de Bogotá D.C.</t>
  </si>
  <si>
    <t>OSCAR ANDRES GARCIA OTALORA</t>
  </si>
  <si>
    <t>2. Actualizar e implementar la Política Ambiental de la Secretaría General.</t>
  </si>
  <si>
    <t>Contratar los servicios profesionales para implementar  el Plan Institucional de Gestión Ambiental y realizar el acompañamiento a las  acciones técnicas para el cumplimiento normativo ambiental en las Sedes de la Secretaría General, así como la consolidación de los resultados obtenidos en la gestión ambiental de la Entidad</t>
  </si>
  <si>
    <t>Contratar los servicios profesionales para la planeación, ejecución, evaluación, control y seguimiento de la Gestión Ambiental de la Secretaría General de la Alcaldía Mayor de Bogotá D.C., así como en la estructuración técnica de los procesos en materia ambiental requeridos en la Secretaría General de la Alcaldía Mayor de Bogotá y sus sedes</t>
  </si>
  <si>
    <t>Contratar los servicios profesionales en la proyección e implementación del Plan Institucional Ambiental de la Secretaría General de la Alcaldía Mayor de Bogotá D.C., así como la consolidación de los resultados obtenidos en la gestión ambiental de la Entidad.</t>
  </si>
  <si>
    <t>3. Adquirir los insumos para ejecutar los lineamientos ambientales, mantenimientos y adecuaciones programados en las Sedes de la Secretaría General.</t>
  </si>
  <si>
    <t>Contratar el suministro de elementos de ferretería, herramientas, elementos eléctricos y elementos de construcción que se utilizarán para realizar las adecuaciones, reparaciones, mantenimientos, construcciones y atención de emergencias de las edificaciones necesarias para la Secretaría General de la Alcaldía Mayor de Bogotá D.C. y/o donde la entidad lo requiera.</t>
  </si>
  <si>
    <t>FERRETERIA FORERO S A</t>
  </si>
  <si>
    <t>5. Cumplir 100 porciento la Formulación, Seguimiento y el Control de la Planeación Estratégica de la Entidad.</t>
  </si>
  <si>
    <t>1. Diseñar e implementar una estrategia para el monitoreo del cumplimiento de las metas del Plan Distrital de Desarrollo y las acciones de políticas públicas distritales a cargo de la Entidad.</t>
  </si>
  <si>
    <t>Prestar servicios profesionales a la Oficina Asesora de Planeación en la formulación y seguimiento de los proyectos de inversión de la Secretaría General asignados con base en los lineamientos del MIPG y la planeación estratégica de la Entidad.</t>
  </si>
  <si>
    <t>Prestar servicios profesionales a la Oficina Asesora de Planeación en el marco de la formulación, la programación y seguimiento de los programas y proyectos de inversión de la Secretaría General  asignados, según las disposiciones del Plan Distrital de Desarrollo y los lineamientos del MIPG.</t>
  </si>
  <si>
    <t>Prestar servicios profesionales a la Oficina Asesora de Planeación para realizar la programación,  el seguimiento y monitoreo de los proyectos de inversión de la Secretaría General que le sean asignados, atendiendo el direccionamiento estratégico institucional y los lineamientos de MIPG.</t>
  </si>
  <si>
    <t>Prestar servicios profesionales a la Oficina Asesora de Planeación para la formulación, programación y seguimiento de la planeación estratégica y el seguimiento asociada a los programas, proyectos de inversión a cargo de la Entidad para la articulación interna y externa en el marco de las disposiciones de orden distrital y nacional aplicables.</t>
  </si>
  <si>
    <t>Prestar servicios profesionales para apoyar a la Oficina Asesora de Planeación en el ciclo de las políticas públicas que lidera la Secretaría General o en las cuales participa y aportar en la transversalización de los enfoques diferenciales, a través de las herramientas desarrolladas y establecidas para tal fin, en el marco del Modelo Integrado de Planeación y Gestión y la planeación estratégica de la Entidad</t>
  </si>
  <si>
    <t>GLADYS MAYERLIG GUZMAN AMAYA</t>
  </si>
  <si>
    <t>Prestar servicios profesionales a la Oficina Asesora de Planeación para orientar técnicamente el ciclo de las políticas públicas en las que la Entidad es responsable del liderazgo o participación, así como apoyar el seguimiento a la participación de la Entidad en las diferentes instancias de coordinación del Distrito y la apropiación de los enfoques diferenciales.</t>
  </si>
  <si>
    <t>2. Brindar asistencia técnica, seguimiento y control a la programación y ejecución del presupuesto de inversión de la Entidad.</t>
  </si>
  <si>
    <t>Prestar servicios profesionales a la Oficina Asesora de Planeación para realizar el seguimiento a la programación y ejecución del presupuesto de los proyectos de inversión, atendiendo las necesidades de la Secretaría General de la Alcaldía Mayor de Bogotá D.C., en el marco del proceso de Direccionamiento Estratégico.</t>
  </si>
  <si>
    <t>Prestar servicios profesionales a la Oficina Asesora de Planeación, para realizar actividades relacionadas con la programación, monitoreo y actualización  a la ejecución del presupuesto de inversión de la Secretaría General de la Alcadía Mayor de Bogotá, en el marco del direccionamiento estrátegico de la entidad.</t>
  </si>
  <si>
    <t>Prestar servicios profesionales a la Oficina Asesora de Planeación, para realizar acciones de planeación y seguimiento a la ejecución del presupuesto de los recursos de inversión, articulando las gestiones necesarias de la Entidad y otras entidades, en el marco de la planeación estratégica institucional, y los parametros establecidos en el distrito.</t>
  </si>
  <si>
    <t>3. Fortalecer el modelo de operación por procesos de la Secretaría General para mejorar su desempeño.</t>
  </si>
  <si>
    <t>Prestar servicios profesionales a la Oficina Asesora de Planeación para la implementación, fortalecimiento, seguimiento y mejora de los procesos y dependencias de la Secretaría General que le sean asignados, en el marco de los componentes del Sistema de Gestión de la Calidad y del Modelo Integrado de Planeación y Gestión.</t>
  </si>
  <si>
    <t>Prestar servicios profesionales a la Oficina Asesora de Planeación para la implementación, control y sostenibilidad de los procesos y dependencias de la Secretaría General que le sean asignados, en el marco de los componentes del Sistema de Gestión de la Calidad y del Modelo Integrado de Planeación y Gestión.</t>
  </si>
  <si>
    <t>Prestar servicios profesionales a la Oficina Asesora de Planeación para la sostenibilidad, seguimiento y mejora de los procesos y dependencias de la Secretaría General que le sean asignados, en el marco de los componentes del Sistema de Gestión de la Calidad y del Modelo Integrado de Planeación y Gestión.</t>
  </si>
  <si>
    <t>Prestar servicios profesionales a la Oficina Asesora de Planeación, en el marco de la planeación estratégica institucional, para apoyar la implementación de las políticas de gestión y desempeño del Modelo Integrado de Planeación y Gestión.</t>
  </si>
  <si>
    <t>DAVID FELIPE DIAZ BARON</t>
  </si>
  <si>
    <t>Prestar servicios profesionales a la Oficina Asesora de Planeación en la programación, desarrollo y seguimiento de la gestión administrativa, presupuestal y contractual, requerida para la gestión de la Dependencia en el marco del modelo de Gobierno Abierto de Bogotá y el Modelo Integrado de Planeación y Gestión.</t>
  </si>
  <si>
    <t>4. Liderar la formulación, monitoreo y reporte de las acciones relacionadas con el cumplimiento de las leyes de transparencia y del derecho de acceso a la información pública, y de participación ciudadana.</t>
  </si>
  <si>
    <t>Prestar servicios profesionales a la Oficina Asesora de Planeación, en el marco de la planeación estratégica institucional, para apoyar las actividades relacionadas con la elaboración y revisión de informes, divulgación y acceso a la información pública, diseño, seguimiento y/o reporte de índices e indicadores y el desarrollo de la estrategia de rendición de cuentas.</t>
  </si>
  <si>
    <t>Prestar servicios profesionales a la Oficina Asesora de Planeación, en el marco de la planeación estratégica institucional, para orientar acciones relacionadas con la Ley de Transparencia y el acceso a la Información Pública,  la politica de gestión de la participación ciudadana y el seguimiento al cumplimiento de las acciones relacionadas con el modelo de gobierno abierto en la Secretaría General.</t>
  </si>
  <si>
    <t>5. Procesar, generar y analizar información cuantitativa y cualitativa en el marco de la misionalidad de la Entidad.</t>
  </si>
  <si>
    <t>Prestar servicios profesionales a la Oficina Asesora de Planeación de la Secretaría General, en la implementación de acciones relacionadas con las políticas de Gestión del Conocimiento y Gestión del a Información Estadística del Modelo Integrado de Planeación y Gestión (MIPG),  en el marco de la planeación estratégica y el modelo de operación por procesos de la entidad.</t>
  </si>
  <si>
    <t>6. Fortalecer el Sistema de Control Interno de la Entidad.</t>
  </si>
  <si>
    <t>FUNCIONAMIENTO</t>
  </si>
  <si>
    <t>Otras máquinas para usos generales y sus partes y piezas</t>
  </si>
  <si>
    <t>Adquisición de equipos de bombeo para las sedes de la Secretaría General de la Alcaldía Mayor de Bogotá D.C.</t>
  </si>
  <si>
    <t>Mtto. motobombas</t>
  </si>
  <si>
    <t>Azúcar refinada</t>
  </si>
  <si>
    <t>Adquirir el servicio integral de aseo y cafetería mediante el acuerdo marco de precios vigente, incluido el suministro de insumos, máquinas y equipos, fumigación y jardinería para la Manzana Liévano de la Alcaldía Mayor de Bogotá D.C. y las diferentes sedes que  determine la Secretaría General</t>
  </si>
  <si>
    <t>Aseo y cafetería</t>
  </si>
  <si>
    <t>UNION TEMPORAL SERVIASEAMOS</t>
  </si>
  <si>
    <t>Adquirir el servicio integral de aseo y cafetería mediante el acuerdo marco de precios vigente, incluido el suministro de insumos, máquinas y equipos, fumigación y jardinería para la Manzana Liévano de la Alcaldía Mayor de Bogotá D.C. y las diferentes sedes que  determine la Secretaría General.</t>
  </si>
  <si>
    <t>Café molido</t>
  </si>
  <si>
    <t>Adquirir el servicio integral de aseo y cafetería mediante el acuerdo marco de precios vigente, incluido el suministro de insumos, máquinas y equipos y jardinería para la Manzana Liévano de la Alcaldía Mayor de Bogotá D.C. y las diferentes sedes que  determine la Secretaría General</t>
  </si>
  <si>
    <t>Café instantáneo aglomerado o atomizado</t>
  </si>
  <si>
    <t>Té elaborado</t>
  </si>
  <si>
    <t>Productos aromáticos diversos</t>
  </si>
  <si>
    <t>Adquirir el servicio integral de aseo y cafetería mediante el acuerdo marco de precios vigente, incluido el suministro de insumos, máquinas y equipos, fumigación y jardinería para la Manzana Liévano de la Alcaldía Mayor de Bogotá D.C. y las diferentes sedes que  determine la Secretaría General16962594</t>
  </si>
  <si>
    <t>Agua purificada (envasada)</t>
  </si>
  <si>
    <t>Filtros de material textil, para usos técnicos e industriales</t>
  </si>
  <si>
    <t>Paños absorbentes desechables para uso doméstico</t>
  </si>
  <si>
    <t>Mechas para trapero</t>
  </si>
  <si>
    <t>Tejidos angostos de fibras artificiales y sintéticas, cintas, galones</t>
  </si>
  <si>
    <t>Adquisición de productos de papelería y  útiles de oficina para las diferentes dependencias de  la Secretaría General de la Alcaldía Mayor de Bogotá D.C.</t>
  </si>
  <si>
    <t>TALENTO COMERCIALIZADORA S A</t>
  </si>
  <si>
    <t>Fieltros de algodón</t>
  </si>
  <si>
    <t>DIRECCIÓN DE TALENTO HUMANO</t>
  </si>
  <si>
    <t>Vestidos de tejidos sintéticos para hombre</t>
  </si>
  <si>
    <t>Adquirir bonos o tarjetas electrónicas canjeables con destinación exclusiva para vestido y calzado de dotación para los(as) servidores(as) públicos(as) de la Secretaria General de la Alcaldía Mayor de Bogotá, D.C.</t>
  </si>
  <si>
    <t>Vestidos de tejidos planos de fibras artificiales o sintéticas, para mujer</t>
  </si>
  <si>
    <t>Guantes de fibras artificiales y sintéticas</t>
  </si>
  <si>
    <t>Calzado de cuero para hombre</t>
  </si>
  <si>
    <t>Calzado de cuero para mujer</t>
  </si>
  <si>
    <t>Aplicadores, bajalenguas y otros para usos higiénicos, de madera</t>
  </si>
  <si>
    <t>Cartulina brístol</t>
  </si>
  <si>
    <t>Adquisición de insumos para almacenamiento y encuadernación de documentos de la Dirección Distrital de Archivo de Bogotá.</t>
  </si>
  <si>
    <t>Adquisición de insumos para almacenamiento y encuadernación</t>
  </si>
  <si>
    <t>Papeles especiales para impresión n.c.p.</t>
  </si>
  <si>
    <t>Adquisición de insumos necesarios para la producción de impresos por la Subdirección de Imprenta Distrital</t>
  </si>
  <si>
    <t>Papeles n.c.p.</t>
  </si>
  <si>
    <t>Cartulina opalina</t>
  </si>
  <si>
    <t>Adquisición de productos de papelería y útiles de oficina para las diferentes dependencias de la Secretaría General de la Alcaldía Mayor de Bogotá.</t>
  </si>
  <si>
    <t>Papel del tipo utilizado para papel higiénico</t>
  </si>
  <si>
    <t>Papel para servilletas, toallas y similares</t>
  </si>
  <si>
    <t>Papel kraft</t>
  </si>
  <si>
    <t>Papel esmaltado, estucado o cuché</t>
  </si>
  <si>
    <t>Papeles impregnados y revestidos, incluso autoadhesivos</t>
  </si>
  <si>
    <t>Adquisición de insumos para realizar procesos de  conservación y restauración de documentos de  carácter patrimonial, que hacen parte de los fondos documentales del Archivo de Bogotá.</t>
  </si>
  <si>
    <t>Adquisición de insumos conservación doc.</t>
  </si>
  <si>
    <t>Cartón acanalado-corrugado</t>
  </si>
  <si>
    <t>Adquisición de insumos para almacenamiento y encuadernación de documentos de la Dirección Distrital de Archivo de Bogotá</t>
  </si>
  <si>
    <t>Dirección Administrativa y Financiera</t>
  </si>
  <si>
    <t>Papel térmico o termosensible</t>
  </si>
  <si>
    <t>Adquisición de productos de papelería y útiles de oficina para las diferentes dependencias de la Secretaría General de la Alcladía mayor de Bogotá D.C.</t>
  </si>
  <si>
    <t>Pañuelos de papel</t>
  </si>
  <si>
    <t>Toallas de papel</t>
  </si>
  <si>
    <t>Vasos de papel o cartón</t>
  </si>
  <si>
    <t>Artículos n.c.p. de cartón y papel</t>
  </si>
  <si>
    <t>Compra de cajas y carpetas para la organización de los archivos de la Secretaria General de la Alcaldía Mayor de Bogotá</t>
  </si>
  <si>
    <t>Insumos gestión documental</t>
  </si>
  <si>
    <t>Periódicos impresos publicados menos de cuatro veces por semana</t>
  </si>
  <si>
    <t>Suscripción de ejemplares de los Diarios El Tiempo y Portafolio para la Secretaría General de la Alcaldía Mayor de Bogotá D.C.</t>
  </si>
  <si>
    <t>Suscripciones - tiempo-portafolio</t>
  </si>
  <si>
    <t>CASA EDITORIAL EL TIEMPO S A</t>
  </si>
  <si>
    <t>Suscripción del Diario Nuevo Siglo para la Secretaría General de la Alcaldía Mayor de Bogotá D.C.</t>
  </si>
  <si>
    <t>Suscripciones - nuevo siglo</t>
  </si>
  <si>
    <t>Suscripción del Diario La República para la Secretaría General de la Alcaldía Mayor de Bogotá, D.C.</t>
  </si>
  <si>
    <t>Suscripciones - la república</t>
  </si>
  <si>
    <t>Suscripción del diario El Espectador para la Secretaría General de la Alcaldía Mayor de Bogotá, D.C</t>
  </si>
  <si>
    <t>Suscripciones - el espectador</t>
  </si>
  <si>
    <t>Revistas impresas publicadas menos de cuatro veces por semana</t>
  </si>
  <si>
    <t>Suscripción de ejemplares de la Revista Semana  para la Secretaría General de la Alcaldía Mayor de Bogotá D.C.</t>
  </si>
  <si>
    <t>Suscripciones - semana</t>
  </si>
  <si>
    <t>Planchas para litografía</t>
  </si>
  <si>
    <t>Gasolina motor corriente</t>
  </si>
  <si>
    <t>Suministro de gasolina corriente y ACPM mediante el sistema electrónico de control (microchip) programable, a través del acuerdo marco de precios para los vehículos que componen el parque automotor de la Secretaría General de la Alcaldía Mayor de Bogotá D.C.</t>
  </si>
  <si>
    <t xml:space="preserve">Combustible </t>
  </si>
  <si>
    <t>Solventes para insecticida</t>
  </si>
  <si>
    <t>Varsol-disolvente núm. 4</t>
  </si>
  <si>
    <t>Diésel oil ACPM (fuel gas gasoil marine gas)</t>
  </si>
  <si>
    <t>Alcoholes n.c.p.</t>
  </si>
  <si>
    <t>Adquisición de insumos necesarios para el funcionamiento del Laboratorio Científico de la Dirección Archivo de Bogotá.</t>
  </si>
  <si>
    <t>Adquisición de insumos lab.</t>
  </si>
  <si>
    <t>COMERCIALIZADORA CYMA SAS</t>
  </si>
  <si>
    <t>Hipoclorito de sodio</t>
  </si>
  <si>
    <t>Desinfectantes</t>
  </si>
  <si>
    <t>Bactericidas, microbicidas y productos similares</t>
  </si>
  <si>
    <t>Tintas tipográficas para imprenta</t>
  </si>
  <si>
    <t>Prestación de servicios de mesa de servicio, impresión, mantenimiento preventivo y correctivo con bolsa de repuestos, para los elementos informáticos para las sedes de la Secretaría General de la Alcaldía Mayor de Bogotá D.C.</t>
  </si>
  <si>
    <t>Mesa de ayuda</t>
  </si>
  <si>
    <t>Tintas litográficas para prensas planas</t>
  </si>
  <si>
    <t>Tintas web offset para rotativas</t>
  </si>
  <si>
    <t>Cultivo de bacterias-probióticos</t>
  </si>
  <si>
    <t>Jabones en pasta para lavar</t>
  </si>
  <si>
    <t>Jabones líquidos para lavar</t>
  </si>
  <si>
    <t>Jabones industriales</t>
  </si>
  <si>
    <t>Jabones de tocador</t>
  </si>
  <si>
    <t>Detergentes en polvo</t>
  </si>
  <si>
    <t>Preparaciones para limpiar vidrios</t>
  </si>
  <si>
    <t>Preparaciones para limpieza y desengrase</t>
  </si>
  <si>
    <t>Purificadores líquidos de ambiente</t>
  </si>
  <si>
    <t>Ceras para pisos</t>
  </si>
  <si>
    <t>Pegantes sintéticos</t>
  </si>
  <si>
    <t>Productos químicos especiales para tratamiento de pisos</t>
  </si>
  <si>
    <t>Borradores de caucho</t>
  </si>
  <si>
    <t>Artículos de caucho n.c.p.</t>
  </si>
  <si>
    <t>Película de polipropileno</t>
  </si>
  <si>
    <t>Bolsas de material plástico sin impresión</t>
  </si>
  <si>
    <t>Cinta autoadhesiva</t>
  </si>
  <si>
    <t>Recipientes de material plástico-canecas para la basura</t>
  </si>
  <si>
    <t>ORDEN DE SUMINISTRO</t>
  </si>
  <si>
    <t>Recogedores plásticos de basura</t>
  </si>
  <si>
    <t>Ganchos legajadores plásticos</t>
  </si>
  <si>
    <t>Cartuchos plásticos para impresora de computador</t>
  </si>
  <si>
    <t>Envases n.c.p. de vidrio</t>
  </si>
  <si>
    <t>Vasos y jarros de vidrio</t>
  </si>
  <si>
    <t>Vajillas de loza-pedernal</t>
  </si>
  <si>
    <t>Bolígrafos</t>
  </si>
  <si>
    <t>Escobas</t>
  </si>
  <si>
    <t>Cepillos para lavar o fregar</t>
  </si>
  <si>
    <t>Artículos n.c.p. para escritorio y oficina</t>
  </si>
  <si>
    <t>Esponjas y esponjillas metálicas</t>
  </si>
  <si>
    <t>Navajas y cortaplumas</t>
  </si>
  <si>
    <t>Tijeras para artes y oficios</t>
  </si>
  <si>
    <t>Tajalápices de bolsillo</t>
  </si>
  <si>
    <t>Mangos metálicos</t>
  </si>
  <si>
    <t>Grapas de alambre para engrapadoras de oficina</t>
  </si>
  <si>
    <t>Partes y accesorios para maquinaria y equipo de impresión</t>
  </si>
  <si>
    <t>Partes y accesorios para computadores y minicomputadores</t>
  </si>
  <si>
    <t>Pilas alcalinas</t>
  </si>
  <si>
    <t>Reglas metálicas y de madera o plásticas para oficina y escolares</t>
  </si>
  <si>
    <t>Instrumentos n.c.p. científicos y de laboratorio</t>
  </si>
  <si>
    <t>Adquisición de elementos de verificación óptica necesarios para la operación de la Subdirección de Imprenta Distrital</t>
  </si>
  <si>
    <t>Contadores para agua</t>
  </si>
  <si>
    <t>Aunar esfuerzos para establecer las condiciones de la adquisición, instalación y puesta en funcionamiento de los medidores de agua del centro administrativo distrital ¿ CAD a través de un proceso agregación de demanda.</t>
  </si>
  <si>
    <t>Mtto. equipos medición</t>
  </si>
  <si>
    <t>Servicios de instalación de cables y otros dispositivos eléctricos</t>
  </si>
  <si>
    <t>Prestación de servicios de adecuación e instalación del cableado estructurado de voz, datos y eléctrico, normal y regulado, para los puestos de trabajo de las sedes de la Secretaría General de la Alcaldía Mayor de Bogotá D.C.</t>
  </si>
  <si>
    <t>Mtto. Cableado estructurado</t>
  </si>
  <si>
    <t>OFICINA DE PROTOCOLO</t>
  </si>
  <si>
    <t>Servicios de catering para eventos</t>
  </si>
  <si>
    <t>Prestar servicios de apoyo logístico a la Secretaria General de la Alcaldía de Bogotá D. C. para la realización de eventos y actividades de carácter local, nacional e internacional que se requiera en desarrollo de los planes, programas, proyectos y metas de la Entidad.</t>
  </si>
  <si>
    <t>Otros servicios de suministro de comidas</t>
  </si>
  <si>
    <t>Adquisición de tarjetas de libre consumo y  de diferente carga monetaria, para ser canjeados por canasta de alimentos en restaurantes, cafeterías, grandes superficies, y/u otros elementos requeridos para la atención de los diferentes eventos o reuniones de los despachos del Alcalde Mayor, Secretaría General y Jefatura de Gabinete.</t>
  </si>
  <si>
    <t>Adquisición de Bonos</t>
  </si>
  <si>
    <t>Servicios de transporte terrestre especial local de pasajeros</t>
  </si>
  <si>
    <t>Contratar un comisionista que actúe en nombre propio y por cuenta de la Secretaría General, en calidad de comitente comprador para que lleve a cabo en el Mercado de Compras Públicas -MCP- De la Bolsa Mercantil De Colombia -BMC- la negociación necesaria para la prestación del servicio público de transporte terrestre automotor de pasajeros con conductor.</t>
  </si>
  <si>
    <t>Transporte especial</t>
  </si>
  <si>
    <t>Servicios de gestión documental</t>
  </si>
  <si>
    <t>Prestar servicios profesionales para apoyar las acciones de ejecución, seguimiento y actualización de la gestión documental de la Dirección de Talento Humano de la Secretaría General de la Alcaldía Mayor de Bogotá D.C.</t>
  </si>
  <si>
    <t>Prestar servicios profesionales para apoyar las acciones de ejecución, seguimiento y actualización de la gestión documental de la Dirección de Talento Humano de la Secretaría General de la Alcaldía Mayor de Bogotá D.C."</t>
  </si>
  <si>
    <t>LINA MARIA BLANCO VELASQUEZ</t>
  </si>
  <si>
    <t>Prestación de servicios de apoyo a la gestión para la conformación de expediente digital contractual de acuerdo con las características indicadas por la Secretaria General de la Alcaldía Mayor de Bogotá</t>
  </si>
  <si>
    <t>SANYA FRANCINA RIAÑO TORRES</t>
  </si>
  <si>
    <t>YEIMY JULIETA LOPEZ BALLESTEROS</t>
  </si>
  <si>
    <t>ERIKA GERALDINE BUSTOS REYES</t>
  </si>
  <si>
    <t>LEONOR DE LA PAZ MORENO BELTRAN</t>
  </si>
  <si>
    <t>Otros servicios postales n.c.p.</t>
  </si>
  <si>
    <t>Contratar el servicio de administración del centro de correspondencia de la Secretaría General de la Alcaldía Mayor de Bogotá D. C.</t>
  </si>
  <si>
    <t xml:space="preserve">Correspondencia </t>
  </si>
  <si>
    <t>ESM LOGISTICA SAS</t>
  </si>
  <si>
    <t>Prestar servicios de mensajería postal a nivel regional, nacional e internacional y demás servicios inherentes a la Secretaría General de la Alcaldía Mayor de Bogotá D. C.</t>
  </si>
  <si>
    <t>Mensajería postal</t>
  </si>
  <si>
    <t>Servicio de seguro obligatorio de accidentes de tránsito (SOAT)</t>
  </si>
  <si>
    <t>Adquirir la póliza de Seguro Obligatorio de Accidentes de Tránsito (SOAT), para los vehículos de propiedad de la Secretaría General de la Alcaldía Mayor de Bogotá D.C.</t>
  </si>
  <si>
    <t>SOAT</t>
  </si>
  <si>
    <t>Servicios de seguros de vehículos automotores</t>
  </si>
  <si>
    <t>Contratar las polizas de seguros de Responsabilidad Civil Servidores Públicos y póliza de automóviles para la Secretaría General de la Alcaldía Mayor de Bogotá.</t>
  </si>
  <si>
    <t>Seguros</t>
  </si>
  <si>
    <t>CONTRATO DE SEGUROS</t>
  </si>
  <si>
    <t>Servicios de seguros generales de responsabilidad civil</t>
  </si>
  <si>
    <t>Servicios de alquiler o arren. con o sin opción de compra, relativos a bienes inm. no residenciales (dif. a vivienda), propios o arrendados</t>
  </si>
  <si>
    <t>Contratar a título de arrendamiento el uso y goce del local No. 18 con un área de 141,33 m2 y parte del local No. 29 con un área de 78,76m2, del Centro Empresarial y Comercial Stuttgart PH, ubicado en la KR. 21 No. 169 ¿ 62 de la ciudad de Bogotá D.C, para el funcionamiento del CADE TOBERIN.</t>
  </si>
  <si>
    <t>Entregar por parte del ARRENDADOR (LA EMPRESA INMOBILIARIA Y DE SERVICIOS LOGISTICOS DE CUNDINAMARCA) al ARRENDATARIO (SECRETARÍA GENERAL DE LA ALCALDÍA MAYOR DE BOGOTÃ D.C.), a título de arrendamiento el uso y goce de las instalaciones del inmueble denominado Local No.124 MODULO 5 DE LA CALLE 22 C No. 68F - 37. DEL TERMINAL DE TRANSPORTES BOGOTA (en adelante el Inmueble), ubicado en la ciudad de Bogotá D.C.</t>
  </si>
  <si>
    <t>Entregar por parte del ARRENDADOR (LA EMPRESA INMOBILIARIA Y DE SERVICIOS LOGÍSTICOS DE CUNDINAMARCA) al ARRENDATARIO (SECRETARÍA GENERAL DE LA ALCALDÍA MAYOR DE BOGOTÁ D.C), a título de arrendamiento el uso y goce de las instalaciones del inmueble denominado Local No. 124 MODULO 5 de la calle 22 C No. 68F-37 de LA TERMINAL DE TRANSPORTES DE BOGOTÁ (en adelante el inmueble), ubicado en la ciudad de Bogotá D.C.</t>
  </si>
  <si>
    <t>Entregar por parte del ARRENDADOR (BENEFICENCIA DE CUNDINAMARCA) al ARRENDATARIO (SECRETARÍA GENERAL DE LA ALCALDÍA MAYOR DE BOGOTÁ D.C.), a título de arrendamiento el uso y goce de las instalaciones del inmueble denominado Local No. 124 MODULO 5 de la calle 22 C No. 68F- 37 de LA TERMINAL DE TRANSPORTES DE BOGOTÁ (en adelante el inmueble), ubicado en la ciudad de Bogotá D.C.</t>
  </si>
  <si>
    <t>BENEFICENCIA DE CUNDINAMARCA</t>
  </si>
  <si>
    <t>Servicios de arrendamiento o de alquiler de maquinaria y equipo de construcción sin operario</t>
  </si>
  <si>
    <t>Servicios de arrendamiento sin opción de compra de muebles y otros aparatos domésticos</t>
  </si>
  <si>
    <t>Servicios de asesoramiento y representación jurídica relativos a otros campos del derecho</t>
  </si>
  <si>
    <t>Prestar servicios profesionales para apoyar la gestión contractual y presupuestal de la Dirección de Talento Humano de la Secretaría General de la Alcaldía Mayor de Bogotá, D.C. así como el apoyo jurídico en sus diferentes procedimientos</t>
  </si>
  <si>
    <t>JENNIFFER ALEXANDRA ENCISO CASTIBLANCO</t>
  </si>
  <si>
    <t>OFICINA JURÍDICA</t>
  </si>
  <si>
    <t>Prestar servicios profesionales de apoyo a la Secretaría General en la racionalización normativa distrital, en el marco de los objetivos institucionales para fortalecer la gestión jurídica de la Entidad, y las demás actividades que le sean asignadas por la supervisión del contrato.</t>
  </si>
  <si>
    <t>DIANA LEONOR BUITRAGO VILLEGAS</t>
  </si>
  <si>
    <t>Prestar servicios profesionales en lo concerniente al soporte de tipo jurídico en lo que tiene que ver con la Gestion Contractual a cargo de la Subdirección de Servicios Administrativos, así como en lo referente a las demás funciones asignadas al área.</t>
  </si>
  <si>
    <t>PABLO ANDRES PACHECO RODRIGUEZ</t>
  </si>
  <si>
    <t>Prestar servicios profesionales a la Oficina Jurídica en la sustanciación y revisión de la etapa de juzgamiento en primera instancia de los procesos disciplinarios a cargo de la Secretaría General de la Alcaldía Mayor de Bogotá D.C., así como en la elaboración de los documentos jurídicos requeridos.</t>
  </si>
  <si>
    <t>ADELA LUZ RAMIREZ CASTAÑO</t>
  </si>
  <si>
    <t>Prestar servicios profesionales para la estructuración, desarrollo y seguimiento a los procesos y contratos que se adelantan por parte de la  Dirección Administrativa y Financiera de la Secretaría General de la Alcaldía Mayor de Bogotá D.C.  en las etapas precontractual, contractual y post contractual.</t>
  </si>
  <si>
    <t>PAULA LILIANA PRIETO GARCIA</t>
  </si>
  <si>
    <t>Prestar servicios profesionales para apoyar a la Oficina Jurídica a través de la investigación, conceptos y actualizaciones jurídicas, con el fin de propender por la racionalización normativa distrital, en el marco de los objetivos institucionales para fortalecer la gestión jurídica de la Entidad.¿</t>
  </si>
  <si>
    <t>Prestar servicios profesionales a la Oficina Jurídica en la defensa de las acciones constitucionales en las que sea vinculada la Entidad y la administración de los sistemas de control de los procesos judiciales como el SIPROJWEB.</t>
  </si>
  <si>
    <t>MARIO ANDRES OJEDA ALVAREZ</t>
  </si>
  <si>
    <t>Prestar  servicios profesionales jurídicos para apoyar y gestionar la actividad precontractual, contractual y post-contractual en los procesos de contratación, que adelante la Dirección de Contratación de la Secretaría General de la Alcaldía Mayor de Bogotá en el marco de sus competencias.</t>
  </si>
  <si>
    <t>EDWIN GIOVANNI GARCIA VASQUEZ</t>
  </si>
  <si>
    <t>Prestar servicios profesionales para gestionar y apoyar el seguimiento de las solicitudes de situaciones administrativas del Gabinete Distrital y de servidores de otras entidades distritales, así como brindar apoyo jurídico en la Dirección de Talento Humano de la Secretaría General de la Alcaldía Mayor de Bogotá D.C.</t>
  </si>
  <si>
    <t>NATALIA STEFANIA WALTEROS ROJAS</t>
  </si>
  <si>
    <t>Prestar servicios profesionales para asistir a la Oficina de Control Disciplinario Interno y la Secretaría General en relación con el trámite de procesos disciplinarios y normativa vigente sobre el particular.</t>
  </si>
  <si>
    <t>Prestar  servicios profesionales jurídicos para apoyar la gestion, impuslo, revisión y optimización de las actividades y los doumentos que se generen con ocasión del proceso de gestión contractual de la Secretaría General de la Alcaldía Mayor de Bogotá en sus diferentes etapas para el poyo de su actividad misional.</t>
  </si>
  <si>
    <t>CLAUDIA MILENA PERALTA HERNANDEZ</t>
  </si>
  <si>
    <t>Prestar los servicios profesionales de apoyo a la Secretaría General en la atención de requerimientos provenientes de los diferentes entes de control, y demás temas que le sean asignados por la supervisión del contrato.</t>
  </si>
  <si>
    <t>DIANA CAROLINA BLANCO RODRIGUEZ</t>
  </si>
  <si>
    <t>Prestar servicios profesionales para apoyar la proyección y revisión de actos administrativos, la sustanciación de recursos en primera y segunda instancia y demás aspectos jurídicos propios de la Subsecretaría Corporativa, en especial los relacionados con la gestión del talento humano tanto en aspectos internos como de gabinete y demás que soporta la actividad de la Secretaría General.¿</t>
  </si>
  <si>
    <t>PAOLA YADIRA RAMIREZ HERRERA</t>
  </si>
  <si>
    <t>Prestar  servicios profesionales jurídicos para apoyar y gestionar la actividad precontractual, contractual y post-contractual en los procesos de contratación de la entidad, con énfasis en la revisión de actos administrativos  y demás trámites jurídicos que se alleguen a la Dirección de Contratación de la Secretaría General de la Alcaldía Mayor de Bogotá en el marco de sus competencias.</t>
  </si>
  <si>
    <t>CLAUDIA MILENA MELO GUEVARA</t>
  </si>
  <si>
    <t>Prestar servicios profesionales a la Oficina Jurídica en el trámite de las respuestas a los derechos de petición y proposiciones presentadas por el Concejo de Bogotá, las peticiones presentadas por los(las) ciudadanos(as) y los diferentes entes de control y demás asuntos que le sean asignados.</t>
  </si>
  <si>
    <t>ANA MYLENA GODOY GONZALEZ</t>
  </si>
  <si>
    <t>Prestar servicios profesionales jurídicos para apoyar a la Dirección de contratación en la gestión de las diferentes respuestas a entes de control, derechos de petición e informes y dar trámite de los procesos contractuales de la Secretaría General de la Alcaldía Mayor de Bogotá</t>
  </si>
  <si>
    <t>EDWIN HERNANDO CASTRO PRIETO</t>
  </si>
  <si>
    <t>Prestar servicios profesionales para apoyar a la Dirección de Talento Humano de la Secretaría General de la Alcaldía Mayor de Bogotá D.C., en la gestión de actos administrativos, sustanciación de respuestas y demás temas jurídicos que se requieran.</t>
  </si>
  <si>
    <t>MARIA CAMILA GALVEZ CASTELLANOS</t>
  </si>
  <si>
    <t>Prestar servicios profesionales a la Oficina Jurídica en  las actividades de representación judicial y extrajudicial en los procesos que haga parte la entidad y en la producción de conceptos en el marco de las competencias de la Oficina.</t>
  </si>
  <si>
    <t>Prestar  servicios profesionales jurídicos para apoyar la articulación, revisión y gestión de la actividad precontractual, contractual y poscontractual en los procesos de contratación, que adelante la Dirección de Contratación de la Secretaría General de la Alcaldía Mayor de Bogotá en el marco de sus competencias.</t>
  </si>
  <si>
    <t>Prestar  servicios profesionales jurídicos para apoyar y gestionar la actividad precontractual, contractual y post-contractual en los procesos de contratación de la entidad, con énfasis en la gestión de procesos por Acuerdos Marco de precios y subastas inversas que se alleguen a la Dirección de Contratación de la Secretaría General de la Alcaldía Mayor de Bogotá en el marco de sus competencias</t>
  </si>
  <si>
    <t>JULIANA FERNANDA RAMIREZ ZAMBRANO</t>
  </si>
  <si>
    <t>Prestar servicios profesionales especializados para asesorar técnica y jurídicamente en temas de derecho laboral administrativo y colectivo a la Secretaría General de la Alcaldía Mayor de Bogotá  D.C. relativos al proceso de negociación colectiva.</t>
  </si>
  <si>
    <t>LUIS ALEJANDRO FERNANDEZ VARGAS</t>
  </si>
  <si>
    <t>Prestar servicios profesionales a la Oficina Jurídica a través de la elaboración y revisión de los actos administrativos y contractuales a cargo de la dependencia, y brindar apoyo en los temas jurídicos requeridos.</t>
  </si>
  <si>
    <t>LORENA ISABEL ROMERO FORERO</t>
  </si>
  <si>
    <t>Prestar servicios profesionales de apoyo a la Secretaría General en la representación judicial y extrajudicial en los procesos que haga parte y en el trámite de conceptos en el marco de las competencias de la Oficina Jurídica, y las demás actividades que le sean asignadas por la supervisión del contrato.</t>
  </si>
  <si>
    <t>Prestar los servicios profesionales a la Oficina Jurídica atendiendo los requerimientos provenientes de los diferentes entes de control, así como, los documentos de tipo jurídico de la Secretaría General de la Alcaldía  Mayor de Bogotá D.C. que le sean asignados por la supervisión del contrato.</t>
  </si>
  <si>
    <t>Prestar servicios profesionales a la Oficina Jurídica efectuando la proyección y revisión de conceptos, proyectos normativos y demás documentos jurídicos que le sean requeridos por la supervisión del contrato.</t>
  </si>
  <si>
    <t>NICOLAS AUGUSTO RUBIO PARRA</t>
  </si>
  <si>
    <t>Prestar servicios profesionales de apoyo a la Secretaría General en la proyección, control de legalidad y análisis jurídico de los actos administrativos y contractuales a cargo de la Oficina Jurídica, así como brindar apoyo en los requerimientos jurídicos asignados por la supervisión del contrato.</t>
  </si>
  <si>
    <t>Prestar servicios profesionales de apoyo a la Secretaría General en la proyección y trámite de conceptos jurídicos, proyección, control de legalidad y análisis jurídico de los proyectos de acuerdo y ley, y demás requerimientos jurídicos que le sean asignados por la supervisión del contrato.</t>
  </si>
  <si>
    <t>Prestar servicios Prestar servicios profesionales de apoyo a la Secretaría General en la defensa de las acciones constitucionales en las que sea vinculada, la administración de los sistemas de control de los procesos judiciales, los requerimientos presentados por el Concejo de Bogotá, y demás temas que le sean asignados por la supervisión del contrato.</t>
  </si>
  <si>
    <t>Prestar servicios profesionales de apoyo a la Secretaría General en la etapa de juzgamiento en primera instancia de los procesos disciplinarios a su cargo, así como en la proyección de los actos administrativos que deba expedir el Alcalde en el trámite de la segunda instancia de los procesos disciplinarios de su competencia, y los demás documentos jurídicos requeridos por la supervisión del contrato.</t>
  </si>
  <si>
    <t>Prestar servicios profesionales para asesorar a la Oficina de Control Disciplinario Interno en el trámite de procesos disciplinarios, normativa vigente y apoyo en las iniciativas de prevención y capacitación.</t>
  </si>
  <si>
    <t>Prestar servicios profesionales para la estructuración, desarrollo y seguimiento a los procesos y contratos que se adelantan por parte de la Dirección Administrativa y Financiera de la Secretaría General de la Alcaldía Mayor de Bogotá D.C. en las etapas precontractual, contractual y post contractual.</t>
  </si>
  <si>
    <t>Prestar los servicios profesionales apoyando en lo correspondiente a la validación de tipo jurídico, respecto de las actuaciones que deba adelantar la Dirección Administrativa y Financiera de la Secretaría General de la Alcaldía Mayor de Bogotá D.C., en cumplimiento de las funciones asignadas.</t>
  </si>
  <si>
    <t>CLAUDIA CAROLINA MORENO ESTEVEZ</t>
  </si>
  <si>
    <t>Prestar servicios profesionales para apoyar la proyección y revisión de actos administrativos, la sustanciación de recursos en primera y segunda instancia y demás aspectos jurídicos propios de la subsecretaría corporativa, en especial los relacionados con la gestión de talento humano en aspectos internos como de gabinete y demás que soporta la actividad de la Secretaría General.</t>
  </si>
  <si>
    <t>Prestar servicios profesionales jurídicos para apoyar la gestión, impulso, procedimientos y optimización de las actividades que se generen con ocasión del proceso de gestión contractual de la Dirección de Contratación de la Secretaría General de la Alcaldía Mayor de Bogotá.</t>
  </si>
  <si>
    <t>DANIEL ENRIQUE LOPEZ CASTAÑEDA</t>
  </si>
  <si>
    <t>Prestar servicios profesionales para proyectar y gestionar de manera integral conceptos, actos administrativos, así como el apoyo jurídico de los asuntos que se encuentren a cargo de la Subsecretaría Corporativa de la Secretaría General de la Alcaldía Mayor de Bogotá</t>
  </si>
  <si>
    <t>SANDRA PATRICIA HUERTAS CASTIBLANCO</t>
  </si>
  <si>
    <t>Prestar servicios profesionales para apoyar jurídicamente a la Dirección de Talento Humano de la Secretaría General de la Alcaldía Mayor de Bogotá D.C.  en el marco del Proceso  Gestión Estratégica del Talento Humano</t>
  </si>
  <si>
    <t>CAMILO ANDRES PORTILLO PICO</t>
  </si>
  <si>
    <t>Servicios de contabilidad</t>
  </si>
  <si>
    <t>Prestar los servicios profesionales en lo que corresponde aÂ  las actividades de tipo contable inherentes al proceso de administración de los bienes de propiedad de la entidad, de acuerdo a los lineamientos contables para las Entidades de Gobierno Distritales.</t>
  </si>
  <si>
    <t>SANDRA PATRICIA MARTINEZ MARTINEZ</t>
  </si>
  <si>
    <t>Prestar los servicios profesionales para adelantar las actividades que contribuyan con la razonabilidad de las cifras y la sostenibilidad del sistema contable en la Secretaria General.</t>
  </si>
  <si>
    <t>YANNETH DEL PILAR BARRERA CASTRO</t>
  </si>
  <si>
    <t>Prestar los servicios profesionales en la Subdirección Financiera para la gestión de los trámites tesorales solicitados por las dependencias de la Secretaría General a partir de la cuentas radicadas, liquidadas y causadas en el sistema hacendario distrital</t>
  </si>
  <si>
    <t>JEIMMY DAYANA IBAGON GALVIS</t>
  </si>
  <si>
    <t>Prestar los servicios profesionales en la Subdirección Financiera para el seguimiento y control a los informes de ejecución financiera de los recursos entregados en administración derivados de convenios y/o contratos interadministrativos suscritos por la Secretaría y remitidos periódicamente por las Ãreas de Gestión de la Secretaría  General para su adecuado reconocimiento en la contabilidad de la entidad y apoyo a la gestión de las áreas.</t>
  </si>
  <si>
    <t>DAYANA LISETH OLAYA UBAQUE</t>
  </si>
  <si>
    <t>Prestar los servicios profesionales en lo que corresponde a las actividades de tipo contable inherentes al proceso de administración de los bienes de propiedad de la entidad, de acuerdo a los lineamientos contables para las Entidades de Gobierno Distritales.</t>
  </si>
  <si>
    <t>Prestar los servicios profesionales en la Subdirección Financiera para la gestión de los trámites tesorales requeridos por las dependencias de la Secretaría General en el sistema hacendario distrital</t>
  </si>
  <si>
    <t>Prestar los servicios profesionales en la Subdirección Financiera para el seguimiento y control en la ejecución financiera de los recursos entregados en administración derivados de convenios y/o contratos interadministrativos suscritos por la Secretaría General.</t>
  </si>
  <si>
    <t>Prestación de servicios de apoyo a la gestión en labores contables  y administrativas de la Dirección de Talento Humano de la Secretaría General de la Alcaldía Mayor de Bogotá D.C.</t>
  </si>
  <si>
    <t>MAHURENY LISETH BERMUDEZ DIAZ</t>
  </si>
  <si>
    <t>DIRECCIÓN ADMINISSTRATIVA Y FINANCIERA</t>
  </si>
  <si>
    <t>Servicios de consultoría en gestión estratégica</t>
  </si>
  <si>
    <t>Prestar los servicios profesionales para asesorar y gestionar el desarrollo de las actividades estratégicas y administrativas asignadas a la Subsecretaría Corporativa.</t>
  </si>
  <si>
    <t>JENNIFER CAROLINA GUTIERREZ GONZALEZ</t>
  </si>
  <si>
    <t>Servicios de consultoría en gestión financiera</t>
  </si>
  <si>
    <t>Prestar los servicios profesionales para la estructuración y/o revisión de los componentes financieros y económicos de los procesos contractuales a cargo de la Dirección Administrativa y Financiera y sus Subdirecciones</t>
  </si>
  <si>
    <t>JUAN SEBASTIAN POSADA CASTRO</t>
  </si>
  <si>
    <t>Prestar los servicios profesionales en la Dirección Administrativa y Financiera  para el seguimiento, análisis y optimización de los recursos financieros de funcionamiento de la Secretaría General de la Alcaldía Mayor de Bogotá y apoyo en la programación del anteproyecto de presupuesto de funcionamiento</t>
  </si>
  <si>
    <t>Prestar los servicios profesionales en la Dirección Administrativa y Financiera para el seguimiento, análisis y optimización de los recursos financieros de funcionamiento de la Secretaría General de la Alcaldía Mayor de Bogotá y apoyo en la programación del anteproyecto de presupuesto de funcionamiento.</t>
  </si>
  <si>
    <t>Prestar servicios profesionales para realizar seguimiento a los planes y proyectos a cargo de la Dirección, en los temas que se requieran.</t>
  </si>
  <si>
    <t>SERGIO ESTEBAN SOLORZANO GUTIERREZ</t>
  </si>
  <si>
    <t>Prestar los servicios profesionales en la Subdirección Financiera para apoyar en la conformación del capítulo de determinación de indicadores financieros del análisis de sector y otras actividades relacionadas con los aspectos financieros de los procesos contractuales de la Secretaría General de la Alcaldía Mayor de Bogotá</t>
  </si>
  <si>
    <t>MANUEL ANTONIO MONTES UNDA</t>
  </si>
  <si>
    <t>Prestar los servicios profesionales en la Subdirección Financiera para el desarrollo de actividades dentro del procedimiento de trámite de pagos a cargo de la Secretaría General de la Alcaldía Mayor de Bogotá D.C.</t>
  </si>
  <si>
    <t>WILLIAM ORLANDO SALAZAR RODRIGUEZ</t>
  </si>
  <si>
    <t>Servicios de consultoría en administración del recurso humano</t>
  </si>
  <si>
    <t>Prestar servicios profesionales  para apoyar la formulación, ejecución, seguimiento y control de los riesgos psicosociales, la salud mental y el bienestar emocional, de los servidores(as) y colaboradores(as) de la Secretaría General de la Alcaldía Mayor de Bogotá, a través del cumplimiento legal vigente.</t>
  </si>
  <si>
    <t>PAOLA ANDREA ALVAREZ GARCIA</t>
  </si>
  <si>
    <t>Prestar servicios profesionales para apoyar la gestión de recobro y depuración de cartera por concepto de incapacidades y licencias de los servidores y exservidores de la Secretaría General de la Alcaldía Mayor de Bogotá, D.C.</t>
  </si>
  <si>
    <t>BLANCA OLIMPIA MENDEZ PINZON</t>
  </si>
  <si>
    <t>Prestar servicios profesionales para apoyar la ejecución del procedimiento de gestión de peligros, riesgos y amenzas, en la Dirección de Talento Humano de la Secretaría General de la Alcaldía Mayor de Bogotá D.C.</t>
  </si>
  <si>
    <t>MARTHA ELIZABETH GUIZA AGUILAR</t>
  </si>
  <si>
    <t>Prestar servicios profesionales para apoyar la formulación, ejecución, seguimiento y control de los riesgos psicosociales, la salud mental y el bienestar emocional, de los servidores(as) y colaboradores(as) de la Secretaría General de la Alcaldía Mayor de Bogotá, a través del cumplimiento legal vigente.</t>
  </si>
  <si>
    <t>Prestar servicios de apoyo técnico administrativo en el seguimiento y control de peticiones ciudadanas asignadas a la Dirección de Talento Humano de la Secretaría General de la Alcaldía Mayor de Bogotá, D.C., así como las actividades relacionadas con el Plan Institucional de Bienestar Social e Incentivos y del Plan Institucional de Capacitación</t>
  </si>
  <si>
    <t>PAOLA ANDREA CORTES ROMERO</t>
  </si>
  <si>
    <t>Prestar sus servicios profesionales, en el marco de los componentes del Sistema de Gestión de la Calidad y las políticas de gestión y desempeño del Modelo Integrado de Planeación y Gestión (MIPG), para acompañar la realización de acciones de programación, seguimiento y control del proceso de Gestión del Talento Humano.</t>
  </si>
  <si>
    <t>JOHAN SEBASTIAN SAENZ SEPULVEDA</t>
  </si>
  <si>
    <t>Prestar servicios profesionales para apoyar el procedimiento de gestión de nómina  de la Dirección de Talento Humano, así como con la verificación y trámite de información pensional de los servidores y ex servidores de la Secretaría General de la Alcaldía Mayor de Bogotá, D.C.</t>
  </si>
  <si>
    <t>SANDRA MILENA CORREDOR SUAREZ</t>
  </si>
  <si>
    <t>Prestar servicios profesionales para apoyar la gestión y depuración de los estados de cuenta a cargo de la entidad con las Empresas Administradoras de Fondos de Pensiones Públicas y privadas, así como las diferentes actividades relacionadas con el procedimiento de gestión de nómina de la Dirección de Talento Humano de la Secretaría General de la Alcaldía Mayor de Bogotá D.C.</t>
  </si>
  <si>
    <t>DEISSY LORENA FORERO LAVERDE</t>
  </si>
  <si>
    <t>Prestar servicios profesionales para apoyar la ejecución y seguimiento del programa de Medicina Preventiva de la Dirección de Talento Humano de la Secretaría General de la Alcaldía Mayor de Bogotá, D.C., así como, las actividades relacionadas con el Sistema de Seguridad y Salud en el Trabajo.</t>
  </si>
  <si>
    <t>HAROL JANSON CALLEJAS BASTIDAS</t>
  </si>
  <si>
    <t>Prestar servicios profesionales para apoyar las actividades relacionadas con la actualización de la planta de personal de la Secretaría General de la Alcaldía Mayor de Bogotá, D.C. y con el procedimiento de Gestión Organizacional de la Dirección de Talento Humano.</t>
  </si>
  <si>
    <t>NATALIA MARIA CHAVEZ NAVARRETE</t>
  </si>
  <si>
    <t>Prestar servicios profesionales para apoyar la ejecución, seguimiento y control de las actividades que hacen parte del procedimiento de Gestión Organizacional de la Dirección de Talento Humano de la Secretaría General de la Alcaldía Mayor de Bogotá, D.C.</t>
  </si>
  <si>
    <t>LUZ AMALIA AHUMADA GARCIA</t>
  </si>
  <si>
    <t>JUAN GABRIEL JIMENEZ MOJICA</t>
  </si>
  <si>
    <t>Prestar servicios profesionales para apoyar el procedimiento de gestión de nómina de la Dirección de Talento Humano, así como con la verificación y trámite de información pensional de los servidores y ex servidores de la Secretaría General de la Alcaldía Mayor de Bogotá, D.C</t>
  </si>
  <si>
    <t>Prestar servicios profesionales para apoyar la ejecución y seguimiento del programa de Medicina Preventiva de la Dirección de Talento Humano de la Secretaría General de la Alcaldía Mayor de Bogotá, D.C., así como, las actividades relacionadas con el Sistema de Seguridad y Salud en el Trabajo</t>
  </si>
  <si>
    <t>Prestar servicios profesionales para apoyar la gestión y depuración de los estados de cuenta a cargo de la entidad con las Empresas Administradoras de Fondos de Pensiones Públicas y privadas, así como las diferentes actividades relacionadas con el procedimiento de gestión de nómina de la Dirección de Talento Humano de la Secretaría General de la Alcaldía Mayor de Bogotá D.C</t>
  </si>
  <si>
    <t>Prestar servicios profesionales para apoyar la ejecución del procedimiento de gestión de peligros, riesgos y amenazas, en la Dirección de Talento Humano de la Secretaría General de la Alcaldía Mayor de Bogotá D.C</t>
  </si>
  <si>
    <t>LEIDY YAMIRA SUAREZ BERNAL</t>
  </si>
  <si>
    <t>Servicios de consultoría en gestión administrativa</t>
  </si>
  <si>
    <t>Contratar los servicios profesionales para realizar las actividades de apoyo a la supervisión del contrato 423-2024, suscrito con la Unión Temporal Conventuales 2024.</t>
  </si>
  <si>
    <t>JENNY ALEXANDRA ROMERO GARCIA</t>
  </si>
  <si>
    <t>Prestar servicios profesionales, en el marco de los componentes del Sistema de Gestión de la Calidad y las políticas de gestión y desempeño del Modelo Integrado de Planeación y Gestión (MIPG) y la gestión de la programación y seguimiento del proceso de Gestión de Contratación de la entidad.</t>
  </si>
  <si>
    <t>ANYI VIVIANA DAVILA ARGEL</t>
  </si>
  <si>
    <t>KAREN TATIANA CHACON GONZALEZ</t>
  </si>
  <si>
    <t>Prestar sus servicios profesionales para el seguimiento, revisión y verificación en temas administativos y financieros de la Dirección de Contratación de la Secretaría General de la Alcaldía Mayor de Bogotá D.C</t>
  </si>
  <si>
    <t>DIEGO FELIPE NEIRA ZAPATA</t>
  </si>
  <si>
    <t>Prestar servicios profesionales, apoyando en la ejecución de las tareas inherentes a la respuesta a los requerimientos de los diferentes procesos de auditoría y entes de control, así como brindar apoyo en la recopilación de la información correspondiente a la ejecución de los contratos a cargo de la Subdirección de Servicios Administrativos.</t>
  </si>
  <si>
    <t>DANNA SALOME MARTINEZ RAMIREZ</t>
  </si>
  <si>
    <t>Contratar los servicios profesionales para realizar las actividades de apoyo a la supervisión del contrato 423-2024, suscrito con la Unión Temporal Conventuales 2024</t>
  </si>
  <si>
    <t>Prestar servicios profesionales para apoyar a la Dirección de Talento Humano de la Secretaría General de la Alcaldía Mayor de Bogotá D.C., en la gestión jurídica y el desarrollo de actividades de los procedimientos que hacen parte de la dependencia, en especial, en el procedimiento de Gestión Organización</t>
  </si>
  <si>
    <t>DIANA CAROLINA VELOZA CORREA</t>
  </si>
  <si>
    <t>Prestar sus servicios profesionales  en la Subdirección Financiera, brindando apoyo en la gestión de las actividades administrativas, en el marco de los componentes del Sistema de Gestión de la Calidad, planes de mejoramiento ,políticas de gestión con la realización de acciones de programación, seguimiento y control para el cumplimiento de las metas  del proceso Gestión Financiera.</t>
  </si>
  <si>
    <t>MARIA CAROLINA CARDENAS VILLAMIL</t>
  </si>
  <si>
    <t>Servicios de relaciones públicas</t>
  </si>
  <si>
    <t>Prestar servicios profesionales de apoyo a la Secretaría General en la atención de los diferentes trámites requeridos por el Concejo de Bogotá y el Congreso de la República, y demás temas que le sean asignados por la supervisión del contrato.</t>
  </si>
  <si>
    <t>Prestar servicios profesionales a la Oficina Jurídica para el relacionamiento político con el Concejo de Bogotá y Congreso de la República.</t>
  </si>
  <si>
    <t>Prestar servicios profesionales de apoyo a la Secretaría General en los temas específicos de control político y que sean competencia del Despacho.</t>
  </si>
  <si>
    <t>JUAN PABLO SANDOVAL OJEDA</t>
  </si>
  <si>
    <t>Servicios de soporte en tecnologías de la información (TI)</t>
  </si>
  <si>
    <t>Contratar el  soporte y actualización del aplicativo EMLAZE ERP de la Subdirección de Imprenta Distrital de la Secretaría General de la Alcaldía Mayor de Bogotá D.C.</t>
  </si>
  <si>
    <t>Soporte EMLAZE ERP</t>
  </si>
  <si>
    <t>EMLAZE SYSTEMS S.A.S.</t>
  </si>
  <si>
    <t>Servicios de suministro de aplicaciones</t>
  </si>
  <si>
    <t>Microsoft</t>
  </si>
  <si>
    <t>Otros servicios de alojamiento y suministro de infraestructura en tecnología de la información (TI)</t>
  </si>
  <si>
    <t>Prestar el servicio de monitoreo, control y seguimiento satelital a los vehículos de propiedad de la Secretaría General de la Alcaldía Mayor de Bogotá, D.C.</t>
  </si>
  <si>
    <t>Seguimiento satelital a vehículos</t>
  </si>
  <si>
    <t>NEFOX SAS</t>
  </si>
  <si>
    <t>Servicios de asesoría en ingeniería</t>
  </si>
  <si>
    <t>Prestar los servicios profesionales para el apoyo técnico en la estructuración y ejecución de los proyectos relacionados con la infraestructura de la Secretaría General de la Alcaldía Mayor de Bogotá D.C.</t>
  </si>
  <si>
    <t>EDGAR HERNANDO PRIETO MUÑOZ</t>
  </si>
  <si>
    <t>Servicios de ingeniería en proyectos de gestión de residuos (peligrosos y no peligrosos)</t>
  </si>
  <si>
    <t>Prestar servicios de recolección, transporte y disposición final de los residuos sólidos y líquidos peligrosos generados por la Secretaría General de la Alcaldía Mayor de Bogotá, D.C.</t>
  </si>
  <si>
    <t>Residuos peligrosos</t>
  </si>
  <si>
    <t>Otros servicios de ensayos y análisis técnicos</t>
  </si>
  <si>
    <t>Prestar servicios de Inspección y Certificación de Sistemas de Transporte Vertical, escaleras mecánicas y/o Puertas Eléctricas para las diferentes sedes de la Secretaría General de la Alcaldía Mayor de Bogotá D.C.</t>
  </si>
  <si>
    <t>Certificación ascensor</t>
  </si>
  <si>
    <t>CERTIFIK SAS</t>
  </si>
  <si>
    <t>Prestar los servicios para realizar la Inspección y certificación de los equipos de trabajo en alturas de la Secretaría general de la Alcaldía Mayor de Bogotá D.C.</t>
  </si>
  <si>
    <t>Certificación de equipos de alturas</t>
  </si>
  <si>
    <t>Servicios de fotografía y videografía para eventos</t>
  </si>
  <si>
    <t>Prestar servicios profesionales a la Secretaría General de la Alcaldía Mayor de Bogotá, por sus propios medios y con plena autonomía técnica y administrativa, para la producción de contenidos audiovisuales y registro fotográfico de eventos, actividades e iniciativas que permitan dar a conocer la gestión, lineamientos y servicios de la Entidad</t>
  </si>
  <si>
    <t>BRANDON NUMBIER MARULANDA BERNAL</t>
  </si>
  <si>
    <t>Prestar servicios profesionales a la Secretaría General de la Alcaldía Mayor de Bogotá, por sus propios medios y con plena autonomía técnica y administrativa, para la divulgación de los lineamientos, herramientas de política pública, estrategias y actividades de la gestión de la Entidad, a través de los medios virtuales disponibles.</t>
  </si>
  <si>
    <t>JUAN PABLO QUIROZ ROCHA</t>
  </si>
  <si>
    <t>Prestar servicios profesionales a la Secretaría General de la Alcaldía Mayor de Bogotá, por sus propios medios y con plena autonomía técnica y administrativa, en la creación y realización audiovisual, transmisión de eventos, actividades virtuales y apoyo en campañas audiovisuales, para la difusión y socialización de los lineamientos, herramientas de política pública y gestión de l</t>
  </si>
  <si>
    <t>Prestar servicios profesionales a la Secretaría General de la Alcaldía Mayor de Bogotá, por sus propios medios y con plena autonomía técnica y administrativa, para la producción de contenidos audiovisuales y registro fotográfico de eventos, actividades e iniciativas que permitan dar a conocer la gestión, lineamientos y servicios de la Entidad.</t>
  </si>
  <si>
    <t>Otros servicios profesionales, técnicos y empresariales n.c.p.</t>
  </si>
  <si>
    <t>Prestar los servicios profesionales de Ingeniería, brindando soporte en las reuniones que se programen en los espacios dispuestos por parte de la Secretaría General de la Alcaldía Mayor de Bogotá, del mismo modo, que en aquellas actividades programadas por el Despacho de la Alcaldesa Mayor, en lo que tiene que ver con la gestión técnica y logística de los equipos de audio, video e iluminación, así como apoyar en la estructuración de los procesos para la adquisición de bienes y servici</t>
  </si>
  <si>
    <t>Prestar sus servicios profesionales a la Secretaría General de la Alcaldía de Bogotá, por sus propios medios y con plena autonomía técnica y administrativa, en la creación de contenidos editoriales y artículos especializados en distintos formatos, necesarios para apoyar el cumplimiento de la estrategia de comunicaciones de la Entidad.</t>
  </si>
  <si>
    <t>DIEGO CAMILO ARGUELLO BENITEZ</t>
  </si>
  <si>
    <t>Prestar los servicios profesionales de Ingeniería, brindando soporte en las reuniones que se programen en los espacios dispuestos por parte de la Secretaría General de la Alcaldía Mayor de Bogotá, del mismo modo, que en aquellas actividades programadas por el Despacho del Alcalde Mayor, en lo que tiene que ver con la gestión técnica y logística de los equipos de audio, video e iluminación, así como apoyar en la estructuración de los procesos para la adquisición de bienes y servicios</t>
  </si>
  <si>
    <t>Prestar servicios de apoyo para garantizar la continuidad y calidad en la creación, publicación y difusión de contenidos relacionados con la gestión, campañas y proyectos de la Secretaría General de la Alcaldía de Bogotá, fortaleciendo así las estrategias de comunicación interna y externa.</t>
  </si>
  <si>
    <t>Servicios de acceso a Internet de banda ancha</t>
  </si>
  <si>
    <t>Prestar el servicio integral de una solución tecnológica de internet e interconexión para las sedes de la Secretaria General de la Alcaldia Mayor de Bogota. D.C.</t>
  </si>
  <si>
    <t>Internet</t>
  </si>
  <si>
    <t>Prestar los servicios de conectividad e internet a través de canales alternos o secundarios para las sedes de la Secretaría General de la Alcaldia Mayor de Bogotá</t>
  </si>
  <si>
    <t>Servicios de protección (guardas de seguridad)</t>
  </si>
  <si>
    <t>Contratar un comisionista que actúe en nombre propio y por cuenta de la Secretaría General, en calidad de comitente comprador para que lleve a cabo en el Mercado de Compras Públicas -MCP- De la Bolsa Mercantil De Colombia -BMC- la negociación necesaria para Adquirir la prestación de servicio de vigilancia y seguridad privada, incluido medios tecnológicos, para los bienes muebles e inmuebles de la Secretaría General de la Alcaldía Mayor de Bogotá, D.C.</t>
  </si>
  <si>
    <t>Vigilancia y servicios de protección</t>
  </si>
  <si>
    <t>Contratar un comisionista que actúe en nombre propio y por cuenta de la Secretaría General, en calidad de comitente comprador para que lleve a cabo en el Mercado de Compras Públicas -MCP- De la Bolsa Mercantil De Colombia -BMC- la negociación necesaria para contar con la prestación de los servicios especializados de vigilancia y seguridad privada  para la protección de las personas y bienes que permanecen en las diferentes sedes de la SG.</t>
  </si>
  <si>
    <t>Vigilancia</t>
  </si>
  <si>
    <t>CORREAGRO S.A</t>
  </si>
  <si>
    <t>Servicios de limpieza general</t>
  </si>
  <si>
    <t>Servicios especializados de limpieza</t>
  </si>
  <si>
    <t>Contratar el servicio de lavandería de manteles, servilletas, banderas y mantenimiento de persianas, cortinas para la Secretaria General de la alcaldía mayor de Bogotá D.C.</t>
  </si>
  <si>
    <t>Lavado de manteles, cortinas y sillas</t>
  </si>
  <si>
    <t>LUZ MARITZA GAMA MUÑOZ</t>
  </si>
  <si>
    <t>Contratar los servicios de lavado y desinfección de tanques de almacenamiento de agua potable, aguas lluvias y desarenaderos con prueba de potabilidad, así como lo que tiene que ver con la fumigación, para las diferentes sedes de la Secretaría General de la Alcaldía Mayor de Bogotá D.C.</t>
  </si>
  <si>
    <t>Lavado y desinfección de tanques</t>
  </si>
  <si>
    <t>FUMIGACIONES EL TRIUNFO CAR SAS</t>
  </si>
  <si>
    <t>Servicios de reserva venta y reventa de tiquetes para transporte</t>
  </si>
  <si>
    <t>Suministro de tiquetes aéreos a destinos nacionales e internacionales, para la Secretaría General de la Alcaldía Mayor de Bogotá D.C</t>
  </si>
  <si>
    <t>Tiquetes</t>
  </si>
  <si>
    <t>LOGISTICA Y GESTION DE NEGOCIOS SAS</t>
  </si>
  <si>
    <t>Suministro de tiquetes aéreos a destinos nacionales e internacionales, para la Secretaría General de la Alcaldía Mayor de Bogotá D.C.</t>
  </si>
  <si>
    <t>Servicios de centros de llamadas telefónicas (call center)</t>
  </si>
  <si>
    <t>Prestar los servicios de administración y operación del Centro de Contacto Línea 195 Bogotá, conforme las especificaciones técnicas establecidas en el anexo técnico.</t>
  </si>
  <si>
    <t>Línea 195</t>
  </si>
  <si>
    <t>Servicios administrativos combinados de oficina</t>
  </si>
  <si>
    <t>Prestar servicios de apoyo a la gestión en las actividades administrativas, técnicas, operativas y de gestión documental que requiera la Dirección de Contratación de la Secretaría General de la Alcaldía Mayor de Bogotá contribuyendo a la mejora en el flujo de la información y/o documentación derivada de todos los procesos contractuales que adelanta la Dirección de Contratación de la Secretaría General de la Alcaldía Mayor de Bogotá en el marco de sus competencias.</t>
  </si>
  <si>
    <t>FABIAN ANDRES CHAVES CIFUENTES</t>
  </si>
  <si>
    <t>Prestar los Servicios de Apoyo a la Gestión a la Oficina de Protocolo,  en la ejecución de tareas de organización y planeación, para la atención de eventos y reuniones en el marco de la agenda de gobierno.</t>
  </si>
  <si>
    <t>GABRIEL RICARDO FAJARDO VARGAS</t>
  </si>
  <si>
    <t>MARIA ANGELICA LAGOS RAMIREZ</t>
  </si>
  <si>
    <t>Prestar los Servicios Profesionales en la ejecución de actividades   administrativas,  de planeación y/o logísticas, en atención  y desarrollo de las reuniones y eventos, en el marco en la agenda de gobierno</t>
  </si>
  <si>
    <t>DIANA ROCIO MEDINA PARRA</t>
  </si>
  <si>
    <t>Prestar los Servicios de Apoyo a la Gestión  en la ejecución de tareas de organización, para la atención de eventos y reuniones en el marco de la agenda de gobierno.</t>
  </si>
  <si>
    <t>Prestar servicios de apoyo a la gestión, en lo que corresponde a la ejecución de las actividades relacionadas con la administración y control de los bienes de propiedad de la Secretaría General de la Alcaldía Mayor de Bogotá D.C.</t>
  </si>
  <si>
    <t>ANGEL EDUARDO MONCADA VILLALBA</t>
  </si>
  <si>
    <t>MARIA CAMILA TRUJILLO FORERO</t>
  </si>
  <si>
    <t>FARID ALFREDO FORERO NIÑO</t>
  </si>
  <si>
    <t>Prestar los servicios profesionales en el seguimiento y apoyo a la supervisión desde el ámbito técnico, financiero y administrativo a los contratos de prestación de los servicios de vigilancia, aseo y cafetería, así como en lo que tiene que ver con las modificaciones contractuales que se lleguen a requerir.</t>
  </si>
  <si>
    <t>Prestar los Servicios Profesionales en la ejecución de actividades  administrativas,  de planeación y/o logísticas, en atención  y desarrollo de las reuniones y eventos, en el marco en la agenda de gobierno</t>
  </si>
  <si>
    <t>Prestar los servicios profesionales para el desarrollo de las actividades de tipo operativo relacionadas con la administración de los bienes custodiados en las bodegas que hacen parte del almacén general de la Secretaría General de la Alcaldía Mayor de Bogotá</t>
  </si>
  <si>
    <t>DIANA ZULIMA ROJAS REYES</t>
  </si>
  <si>
    <t>JUAN CARLOS PATIÑO OSORIO</t>
  </si>
  <si>
    <t>Prestar servicios profesionales coadyuvando en las tareas de almacenamiento y control de los insumos requeridos por la Imprenta Distrital, cuya administración sea de resorte de la Secretaría General de la Alcaldía Mayor de Bogotá D.C,</t>
  </si>
  <si>
    <t>CESAR AUGUSTO CUELLAR LOSADA</t>
  </si>
  <si>
    <t>Prestar los Servicios de Apoyo a la Gestión  en la ejecución de las actividades de planeación y logística, relacionadas con las diferentes tareas que  se deban atender con ocasión de las reuniones y eventos, que se programen en el marco de la agenda de gobierno</t>
  </si>
  <si>
    <t>Prestar servicios profesionales coadyuvando en las tareas de almacenamiento y control de los insumos requeridos por la Imprenta Distrital, cuya administración sea de resorte de la Secretaría General de la Alcaldía Mayor de Bogotá D.C.</t>
  </si>
  <si>
    <t>Prestación de servicios de apoyo a la gestión para la ejecución de actividades administrativas, requeridas por el Despacho del Alcalde Mayor de Bogotá, Secretaría General de la Alcaldía Mayor de Bogotá D.C.</t>
  </si>
  <si>
    <t>JORGE EDGARDO CAYETANO ZERDA TAPIA</t>
  </si>
  <si>
    <t>Prestar los servicios profesionales para apoyar en la ejecución de las tareas inherentes al proceso de servicios administrativos, así como en lo que tiene ver con el seguimiento y control de los contratos cuya gestión se encuentra a cargo de   la Subdirección de Servicios Administrativos.</t>
  </si>
  <si>
    <t>BIBIANA LUCIA GARCIA MARIN</t>
  </si>
  <si>
    <t>Prestar los servicios de apoyo a la gestión en la ejecución de las tareas inherentes al proceso de servicios administrativos, del mismo modo, que en lo que tiene que ver con el seguimiento de las respuestas a las diferentes solicitudes que se encuentren a cargo de la Subdirección de Servicios Administrativos.</t>
  </si>
  <si>
    <t>JULIA NATALY CAMPOS ROMERO</t>
  </si>
  <si>
    <t>Servicios de preparación de documentos y otros servicios especializados de apoyo a oficina</t>
  </si>
  <si>
    <t>Prestar servicios de apoyo a la gestión en las actividades de archivo y documentales, así como, el diligenciamiento de bases de datos o sistemas del archivo documental físico y digital de la dependencia.</t>
  </si>
  <si>
    <t>JENNY LUCERO SANCHEZ VELASCO</t>
  </si>
  <si>
    <t>Prestar servicios de apoyo a la gestión a la Secretaría General para apoyar la atención de peticiones, quejas, reclamos y sugerencias asignadas a la Oficina Jurídica, así como las actividades relacionadas con el Plan de Anticorrupción y Atención al Ciudadano, transparencia y acceso a la información pública, en el marco del Modelo Integrado de Planeación y Gestión (MIPG), y las demás actividades que le sean asignadas por la supervisión del contrato.</t>
  </si>
  <si>
    <t>ERNESTO ALEJANDRO BARRERA LEGUIZAMON</t>
  </si>
  <si>
    <t>Prestar servicios de apoyo a la gestión de la Oficina Jurídica de la Secretaría General de la Alcaldía Mayor de Bogotá D.C., en la elaboración de respuestas a peticiones ciudadanas que le encargue la supervisión, y las demás actividades que le sean asignadas.</t>
  </si>
  <si>
    <t>Prestar servicios de apoyo a la gestión a la Secretaría General para apoyar las labores de archivo y documentales, así como, el diligenciamiento de bases de datos o sistemas del archivo documental físico y digital de la dependencia, y demás temas que le sean asignados por la supervisión del contrato.</t>
  </si>
  <si>
    <t>Otros servicios de apoyo n.c.p.</t>
  </si>
  <si>
    <t>Prestar los servicios de apoyo a la gestión en lo que tiene que ver con las actividades inherentes a las tareas de servicio a la mesa y/o preparación de alimentos, que se requieran, para la atención de las reuniones que se programen con ocasión de la agenda de gobierno, proyectada por los Despachos del Alcalde Mayor de Bogotá, la Secretaría General y la Jefatura de Gabinete Distrital.</t>
  </si>
  <si>
    <t>JUAN CAMILO SUAREZ MARQUEZ</t>
  </si>
  <si>
    <t>Prestar los servicios de apoyo a la gestión en lo que tiene que ver con las actividades inherentes a las tareas de servicio a la mesa, que se requieran, para la atención de las reuniones que se programen con ocasión de la agenda de gobierno, proyectada por los Despachos del Alcalde Mayor de Bogotá, la Secretaría General y la Jefatura de Gabinete Distrital.</t>
  </si>
  <si>
    <t>Prestar los servicios de apoyo a la gestión a las actividades de  transporte terrestre de personas y bienes, en los vehículos de propiedad de Secretaria General de la Alcaldia Mayor de Bogota D.C</t>
  </si>
  <si>
    <t>JUAN FERNANDO CORREDOR RESTREPO</t>
  </si>
  <si>
    <t>Prestar los servicios de apoyo a la gestión en lo que tiene que ver con las actividades inherentes a la preparación de alimentos y bebidas, que se requieran, para la atención de las reuniones que se programen con ocasión de la agenda de gobierno, proyectada por los Despachos del Alcalde Mayor de Bogotá, la Secretaría General y la Jefatura de Gabinete Distrital.</t>
  </si>
  <si>
    <t>MARGARITA MARIA ACOSTA GUERRERO</t>
  </si>
  <si>
    <t>MIGUEL QUIJANO Y COMPAÑIA S A</t>
  </si>
  <si>
    <t>Servicio de mantenimiento y reparación de otros productos metálicos elaborados n.c.p.</t>
  </si>
  <si>
    <t>Adquisición y prestación de servicios de recarga, revisión y mantenimiento de extintores para las diferentes sedes de la Secretaria General de la Alcaldía Mayor de Bogotá D.C. de extintores para las diferentes sedes de la Secretaria General de la Alcaldía Mayor de  Bogotá D.C.</t>
  </si>
  <si>
    <t>Recarga de extintores</t>
  </si>
  <si>
    <t>Servicios de mantenimiento y reparación de computadores y equipos periféricos</t>
  </si>
  <si>
    <t>Servicio de mantenimiento y reparación de vehículos automotores n.c.p.</t>
  </si>
  <si>
    <t>Prestar servicios de mantenimiento preventivo y/o correctivo, que incluye el suministro e instalación de autopartes originales, para los vehículos del parque automotor de propiedad de la Secretaría General de la Alcaldía Mayor de Bogotá D.C.</t>
  </si>
  <si>
    <t>Mtto. vehículos</t>
  </si>
  <si>
    <t>CAR SCANNERS SAS</t>
  </si>
  <si>
    <t>Servicios de mantenimiento y reparación de electrodomésticos</t>
  </si>
  <si>
    <t>Prestar el servicio integral de mantenimiento preventivo y correctivo incluido el suministro de repuestos de las aspiradoras marca HYLA, en funcionamiento en la Dirección Archivo de Bogotá.</t>
  </si>
  <si>
    <t>Mtto. equipos Hyla</t>
  </si>
  <si>
    <t>Servicio de mantenimiento y reparación de motores, transformadores y generadores eléctricos</t>
  </si>
  <si>
    <t>Prestar servicios de mantenimiento preventivo y/o  correctivo, que incluye el suministro de insumos y  repuestos de las Plantas Eléctricas ubicadas en las  diferentes sedes de la Secretaría General de la Alcaldía Mayor de Bogotá, D.C.</t>
  </si>
  <si>
    <t>Mtto. plantas eléctricas</t>
  </si>
  <si>
    <t>ASESORIAS Y ACABADOS AVILA SAS</t>
  </si>
  <si>
    <t>Prestar servicio integral  de mantenimiento preventivo, correctivo y de calibración, incluido el suministro de repuestos, a los equipos del laboratorio científico en funcionamiento en el Archivo de Bogotá.</t>
  </si>
  <si>
    <t>INSTRUMENTACION Y METROLOGIA SAS</t>
  </si>
  <si>
    <t>Servicio de mantenimiento y reparación de aparatos de distribución y control de la energía eléctrica</t>
  </si>
  <si>
    <t>Prestación del servicio Integral  de mantenimiento preventivo y  correctivo, con bolsa de repuestos, para las UPS que  se encuentran instaladas en la Secretaría General.</t>
  </si>
  <si>
    <t>Mtto. UPS</t>
  </si>
  <si>
    <t>Servicio integral  de mantenimiento preventivo  y/o correctivo con repuestos a la Unidad  Ininterrumpida de Potencia - UPS de 40 KVA., marca  MITSUBISHI, ubicada en el Data Center del Edificio Liévano.</t>
  </si>
  <si>
    <t>Mtto. UPS MITSUBISHI</t>
  </si>
  <si>
    <t>Contratar el mantenimiento de las subestaciones eléctricas de las sedes de la Secretaría General de la Alcaldía Mayor de Bogotá D.C</t>
  </si>
  <si>
    <t>Mtto. Calibración</t>
  </si>
  <si>
    <t>Otros servicios de mantenimiento y reparación de maquinaria y aparatos eléctricos n.c.p.</t>
  </si>
  <si>
    <t>Prestar servicio integral de mantenimiento preventivo y correctivo, incluido el suministro de repuestos, respecto de los equipos de audio e iluminación ubicados en el  auditorio del Archivo de Bogotá.</t>
  </si>
  <si>
    <t>Mtto Equipos de Sonido e iluminación</t>
  </si>
  <si>
    <t>Prestación del servicio integral de mantenimiento preventivo  y/o correctivo con repuestos  a los Aires de  precisión de los datacenter de las diferentes sedes de  la Secretaria General.</t>
  </si>
  <si>
    <t>Mtto. Aires de precisión</t>
  </si>
  <si>
    <t>CONFORT-ING JA SAS</t>
  </si>
  <si>
    <t>Servicio de mantenimiento y reparación de equipo de irradiación y equipo electrónico de uso médico y terapéutico</t>
  </si>
  <si>
    <t>Prestar servicios para el mantenimiento de 32 desfibriladores ubicados en las diferentes sedes de la Secretaría General de la Alcaldía Mayor de Bogotá, D.C.</t>
  </si>
  <si>
    <t>Calibración de desfibriladores</t>
  </si>
  <si>
    <t>IQ BIOINGENIERIA SAS</t>
  </si>
  <si>
    <t>Servicio de mantenimiento y reparación de equipo de medición, prueba, navegación y control</t>
  </si>
  <si>
    <t>Prestar servicio integral de mantenimiento preventivo,  correctivo y calibración incluido el suministro de repuestos de los equipos MAS 100, MAS 100 NT y MAS 100 ECO, que se encuentran en funcionamiento en el Archivo de Bogotá.</t>
  </si>
  <si>
    <t>Mtto. equipos MAS 100, MAS 100 NT y MAS 100 ECO</t>
  </si>
  <si>
    <t>QUIMITRONICA SAS</t>
  </si>
  <si>
    <t>Servicio de mantenimiento y reparación de motores, turbinas y partes para motores de combustión interna</t>
  </si>
  <si>
    <t>Prestar el servicio de mantenimiento preventivo y/o correctivo con suministro de repuestos para el sistema hidroneumático de las diferentes sedes de la Secretaría General y los puntos de Atención Ciudadana de la Subsecretaria de Servicio a la Ciudadanía de la Alcaldía Mayor de Bogotá D.C.</t>
  </si>
  <si>
    <t>Servicio de mantenimiento y reparación de maquinaria y equipo para las actividades de impresión</t>
  </si>
  <si>
    <t>Prestar el servicio integral de mantenimiento preventivo y correctivo, incluido el suministro e instalación de repuestos, de las máquinas y equipos de artes gráficas de diferentes marcas en funcionamiento en la Subdirección de Imprenta Distrital de la Secretaría General de la Alcaldía Mayor de Bogotá, D.C.</t>
  </si>
  <si>
    <t>Mtto. Máquinas de artes gráficas</t>
  </si>
  <si>
    <t>HEITEC SERVICE SAS</t>
  </si>
  <si>
    <t>Prestar el servicio integral especializado de mantenimiento preventivo y correctivo, incluido el suministro e instalación de repuestos, para las máquinas  marca Heidelberg y Polar Mohr y sus componentes, en funcionamiento en la Subdirección de Imprenta Distrital de la Secretaría General de la Alcaldía Mayor de Bogotá, D.C.</t>
  </si>
  <si>
    <t>Mtto. máquinas Heidelberg y Polar Mohr</t>
  </si>
  <si>
    <t>HEIDELBERG COLOMBIA S A S</t>
  </si>
  <si>
    <t>Servicio de mantenimiento y reparación de cuartos fríos, neveras, exhibidores, muebles y equipos frigoríficos similares para uso industrial, comercial o de servicio</t>
  </si>
  <si>
    <t>Prestar el servicio  de mantenimiento preventivo y/o correctivo con suministro de insumos y repuestos para los equipos de ventilación mecánica y aire acondicionado de las diferentes sedes y puntos de atención de la Red CADE de la Secretaría General de la Alcaldía Mayor de Bogotá D.C.</t>
  </si>
  <si>
    <t>Mtto. ventilación mecánica</t>
  </si>
  <si>
    <t>Servicio de mantenimiento y reparación especializado de máquinas de uso especial n.c.p.</t>
  </si>
  <si>
    <t>Prestar servicio integral de mantenimiento preventivo y correctivo incluido el suministro de repuestos de los equipos de almacenamiento e intervenciones en funcionamiento en el Archivo de Bogotá.</t>
  </si>
  <si>
    <t>Mtto. equipos almacenamiento</t>
  </si>
  <si>
    <t>Servicio de mantenimiento y reparación de máquinas de uso general n.c.p.</t>
  </si>
  <si>
    <t>Prestar el servicio integral de mantenimiento preventivo y  correctivo,  incluido el suministro de repuestos de la  guillotina eléctrica marca EBA modelo 5255 que se  encuentra en funcionamiento en el Archivo de Bogotá</t>
  </si>
  <si>
    <t>Mtto. Guillotina</t>
  </si>
  <si>
    <t>Servicio de mantenimiento y reparación de ascensores</t>
  </si>
  <si>
    <t>Prestar el servicio de mantenimiento preventivo y/o correctivo con suministro de repuestos originales para el ascensor ubicado en el Edificio Liévano y en las diferentes sedes de la Secretaría General de la Alcaldía Mayor de Bogotá D.CÂ¿</t>
  </si>
  <si>
    <t>Mtto. Ascensores Lievano</t>
  </si>
  <si>
    <t>1A SOLUCIONES GS SAS</t>
  </si>
  <si>
    <t>Prestar servicios de mantenimiento preventivo y/o correctivo, con suministro de repuestos originales, para los ascensores marca OTIS y SIGMA instalados en las sedes de la Secretaría General de la Alcaldía Mayor de Bogotá D.C</t>
  </si>
  <si>
    <t>Mtto. ascensores Otis - SIGMA</t>
  </si>
  <si>
    <t>Prestar el servicio de mantenimiento preventivo y/o correctivo con suministro de repuestos originales para los ascensores marca MITSUBISHI que se encuentren en las diferentes sedes de la Secretaría General de la Alcaldía Mayor de Bogotá D.C</t>
  </si>
  <si>
    <t>Mtto. ascensores Mitsubishi</t>
  </si>
  <si>
    <t>Prestar el servicio de mantenimiento preventivo y/o correctivo con suministro de repuestos originales para los ascensores marca ThyssenKrupp que se encuentren en las diferentes sedes de la Secretaría General de la Alcaldía Mayor de Bogotá D.C y el mantenimiento preventivo, correctivo y provisión de repuestos originales de las escaleras eléctricas ubicadas en el SUPERCADE MANITAS</t>
  </si>
  <si>
    <t>Mtto. ascensores Thyssenkrupp</t>
  </si>
  <si>
    <t>Prestar el servicio de mantenimiento preventivo y/o correctivo con suministro de repuestos originales para la plataforma para personas en condición de discapacidad, ubicada en el Supercade Manitas.</t>
  </si>
  <si>
    <t>Mtto. Plataforma para personas en condición de discapacidad</t>
  </si>
  <si>
    <t>Servicio de mantenimiento y reparación de otros equipos n.c.p.</t>
  </si>
  <si>
    <t>Prestar servicio integral  de mantenimiento preventivo y correctivo incluido el suministro de repuestos de las estanterías instaladas en los depósitos del Archivo de Bogotá</t>
  </si>
  <si>
    <t>Mtto Estantería</t>
  </si>
  <si>
    <t>Prestar servicios de mantenimiento preventivo y/o correctivo con suministro de insumos y repuestos del sistema de detección de incendios, así como de los elementos mecánicos, electromecánicos, eléctricos y electrónicos de los equipos que hacen parte del control acceso de las diferentes sedes de la Secretaría General de la Alcaldía Mayor de Bogotá D.C.</t>
  </si>
  <si>
    <t>Mtto. control de accesos</t>
  </si>
  <si>
    <t>PROXEL COLOMBIA SAS</t>
  </si>
  <si>
    <t>Servicios de educación deportiva y de recreación</t>
  </si>
  <si>
    <t>Prestar servicios técnicos dentro del programa de medicina preventiva y del trabajo y del Plan de Bienestar Social e Incentivos, como promotor de la actividad física en la Secretaría General de la Alcaldía Mayor de Bogotá, D.C.</t>
  </si>
  <si>
    <t>JOSE JAVIER MORENO CARO</t>
  </si>
  <si>
    <t>Servicios de educación para la formación y el trabajo</t>
  </si>
  <si>
    <t>Contratar los servicios para la ejecución de actividades de capacitación establecidas en el Plan Institucional de Capacitación de la Secretaría General de la Alcaldía Mayor de Bogotá, D.C</t>
  </si>
  <si>
    <t>Capacitación</t>
  </si>
  <si>
    <t>UNIVERSIDAD NACIONAL DE COLOMBIA</t>
  </si>
  <si>
    <t>Servicios médicos especializados</t>
  </si>
  <si>
    <t>Prestación de servicios para realizar exámenes  médicos ocupacionales por demanda, de ingreso, periódicos, cambio de empleo, de egreso, o los exámenes médicos que se requieran en caso de presentarse la necesidad de emitir un concepto de medicina laboral  para los servidores(as) Públicos(as) de La Secretaria General de la Alcaldía mayor de Bogotá, D.C.</t>
  </si>
  <si>
    <t>Salud Ocupacional</t>
  </si>
  <si>
    <t>Otros servicios de diversión y entretenimiento n.c.p.</t>
  </si>
  <si>
    <t>Prestar los servicios de apoyo a la gestión para ejecutar actividades de bienestar social integral en la Secretaría General de la Alcaldía Mayor de Bogotá D.C., con el fin de contribuir al mejoramiento de la calidad de vida y felicidad de los trabajadores y sus familias</t>
  </si>
  <si>
    <t>Bienestar</t>
  </si>
  <si>
    <t>CAJA DE COMPENSACION FAMILIAR COMPENSAR</t>
  </si>
  <si>
    <t>N/A</t>
  </si>
  <si>
    <t>AGENCIA DE ANALITICA DE DATOS SAS</t>
  </si>
  <si>
    <t>MILENA FARFAN PINZON</t>
  </si>
  <si>
    <t>EMPRESA DE TELECOMUNICACIONES DE BOGOTÁ S.A. ESP - ETB S.A. ESP</t>
  </si>
  <si>
    <t>KATINA DURAN SALCEDO</t>
  </si>
  <si>
    <t>MANUELA SERRANO ROMERO</t>
  </si>
  <si>
    <t>ELIZABETH CORREA LONDOÑO</t>
  </si>
  <si>
    <t>GABRIELA GARZON GONZALEZ</t>
  </si>
  <si>
    <t>FELIPE VALENCIA SERRANO</t>
  </si>
  <si>
    <t>JHEISSON ADRIAN MONTANO ALVAREZ</t>
  </si>
  <si>
    <t>NICOLAS TORRES BOLIVAR</t>
  </si>
  <si>
    <t>DIEGO BARBOSA MOLINA</t>
  </si>
  <si>
    <t>NICOLAY GUZMAN ROJAS</t>
  </si>
  <si>
    <t>ARLINGTON FONSECA LEMUS</t>
  </si>
  <si>
    <t>SANOLIVAR S.A.S</t>
  </si>
  <si>
    <t>GOLD SYS LTDA.</t>
  </si>
  <si>
    <t>ALEXANDER LEON GARCIA</t>
  </si>
  <si>
    <t>YEISON MORENO GOMEZ</t>
  </si>
  <si>
    <t>JHOSUA ESTRADA MINOTA</t>
  </si>
  <si>
    <t>JAVIER ALCALA VASQUEZ</t>
  </si>
  <si>
    <t>WILSON NIÑO ROMERO</t>
  </si>
  <si>
    <t>CCD COMPAÑIA DE CIBERSEGURIDAD Y DEFENSA SAS</t>
  </si>
  <si>
    <t>DATASEC SAS</t>
  </si>
  <si>
    <t>GESTION DE SEGURIDAD ELECTRONICA SA</t>
  </si>
  <si>
    <t>JERSSON ROMARIO TUNJANO BOHÓRQUEZ</t>
  </si>
  <si>
    <t>VALERIA ERASO CRUZ</t>
  </si>
  <si>
    <t>MARINO DUARTE SILVA</t>
  </si>
  <si>
    <t>DANIELA RODRIGUEZ SANDOVAL</t>
  </si>
  <si>
    <t>ROGER ALFONSO  ROBBY  ROJAS</t>
  </si>
  <si>
    <t>ALFONSO RODRIGUEZ SUAREZ</t>
  </si>
  <si>
    <t>VALENTINA RANDAZZO RUIZ</t>
  </si>
  <si>
    <t>NICOLAS LLANO NARANJO</t>
  </si>
  <si>
    <t>JUAN MARTIN LONDOÑO ZULUAGA</t>
  </si>
  <si>
    <t>FUNDACIÓN WR TEJIDO SOCIAL</t>
  </si>
  <si>
    <t>ASOCIACIÓN DE HOGARES SI A LA VIDA</t>
  </si>
  <si>
    <t>FABIAN CRISTANCHO RODRIGUEZ</t>
  </si>
  <si>
    <t>LEIDY MAGNOLIA VALDERRAMA RUÍZ</t>
  </si>
  <si>
    <t>MELISSA BLANCO NAVARRO</t>
  </si>
  <si>
    <t>MADELIS PONTON CASTILLEJO</t>
  </si>
  <si>
    <t>YORGY MIRANDA HERNANDEZ</t>
  </si>
  <si>
    <t>LAURA SOFIA GARCÍA ARISTIZABAL</t>
  </si>
  <si>
    <t>YEISON QUIÑONEZ CORTES</t>
  </si>
  <si>
    <t>DEIVID STIP ROMERO RODRIGUEZ</t>
  </si>
  <si>
    <t>JEIMY CAROLINA PABON ROMERO</t>
  </si>
  <si>
    <t>MILLER JOHANNY  SALAS  ACEVEDO</t>
  </si>
  <si>
    <t>GERALDIN GAMBA VARGAS</t>
  </si>
  <si>
    <t>CARLOS DARIO RODRÍGUEZ RODRÍGUEZ</t>
  </si>
  <si>
    <t>KAREN DIAZ RESTREPO</t>
  </si>
  <si>
    <t>ERIKA PAOLA RAMOS  MORA</t>
  </si>
  <si>
    <t>JULIAN SANTAMARIA ALBA</t>
  </si>
  <si>
    <t>ANDRES FELIPE RODRÍGUEZ GARZÓN</t>
  </si>
  <si>
    <t>JULIA ROLDAN RUIZ</t>
  </si>
  <si>
    <t xml:space="preserve"> PAOLO FERRONI URREA</t>
  </si>
  <si>
    <t>PABLO CESAR CALAN NAVARRO</t>
  </si>
  <si>
    <t>LEIDY CACERES QUINTERO</t>
  </si>
  <si>
    <t>EDGAR ALFONSO SUSA DIAZ</t>
  </si>
  <si>
    <t>CAROLINA RIVAS RODRIGUEZ</t>
  </si>
  <si>
    <t>CAMILA GOMEZ DUARTE</t>
  </si>
  <si>
    <t>DANIELA ROMERO SOTO</t>
  </si>
  <si>
    <t>SANTIAGO QUINTERO SALAMANCA</t>
  </si>
  <si>
    <t>EMPRESA DE TRANSPORTE DEL TERCER MILENIO - TRANSMILENIO S.A.</t>
  </si>
  <si>
    <t>FUNDACION NACIONAL DE ORQUESTAS SINFONICAS</t>
  </si>
  <si>
    <t>IDELMEYER CUESTA RODRIGUEZ</t>
  </si>
  <si>
    <t>ORGANIZACION INTERNACIONAL PARA LAS MIGRACIONES- MINISTERIO DE RELACIONES EXTERIORES DE COLOMBIA -</t>
  </si>
  <si>
    <t>JESSICA ESCALANTE JIMENEZ</t>
  </si>
  <si>
    <t>SANTIAGO DIAZ ESCORCIA</t>
  </si>
  <si>
    <t>DAVID ARREAZA MORENO</t>
  </si>
  <si>
    <t>ADRIANA MUNEVAR CARDENAS</t>
  </si>
  <si>
    <t>CAROLINA CETINA ZORRO</t>
  </si>
  <si>
    <t>CAROLINA CASTRO ARELLANA</t>
  </si>
  <si>
    <t>GEYMY  PAOLA AGUAS AVILA</t>
  </si>
  <si>
    <t>LAURA MORENO CARDONA</t>
  </si>
  <si>
    <t>NATALIA PEÑA ARIZA</t>
  </si>
  <si>
    <t>YENIFER OSORIO YARA</t>
  </si>
  <si>
    <t>DANIELA SAMUDIO SALAZAR</t>
  </si>
  <si>
    <t>LAURA XIMENA CORTEZ VARON</t>
  </si>
  <si>
    <t>WENDY STEPHANIE GARCIA PENUELA</t>
  </si>
  <si>
    <t>GILMA LUCIA AGUDELO GUZMAN</t>
  </si>
  <si>
    <t>JULIANA GIL OROZCO</t>
  </si>
  <si>
    <t>YADIRA BUSTOS POVEDA</t>
  </si>
  <si>
    <t>AGUSTIN HERNANDEZ GUZMAN</t>
  </si>
  <si>
    <t>ISABELLA OTERO SANTANDER</t>
  </si>
  <si>
    <t>YOLANDA MESA PINEDA</t>
  </si>
  <si>
    <t>YULI VANESSA SUARREZ BARRERO</t>
  </si>
  <si>
    <t>CONSTANZA CARDENAS AGUIRRE</t>
  </si>
  <si>
    <t>HERNANDO FLOREZ ALVAREZ</t>
  </si>
  <si>
    <t>ALEXANDER ALFONSO SIERRA</t>
  </si>
  <si>
    <t>ALFONSO PINEDA LOPEZ</t>
  </si>
  <si>
    <t>CAMILA LONDOÑO PARRA</t>
  </si>
  <si>
    <t>WILBER MOSQUERA OREJUELA</t>
  </si>
  <si>
    <t>CARLOS LEMUS VARGAS</t>
  </si>
  <si>
    <t>JAIRO VARGAS</t>
  </si>
  <si>
    <t>FABIO PEREIRA PAREDES</t>
  </si>
  <si>
    <t>JAIR PADILLA AMAYA</t>
  </si>
  <si>
    <t>PABLO CESAR GÓMEZ TORRES</t>
  </si>
  <si>
    <t>OMAR LEON AGUIRRE</t>
  </si>
  <si>
    <t>KRIBA INGENIEROS LTDA</t>
  </si>
  <si>
    <t>UNIÓN TEMPORAL ESTUDIOS 049</t>
  </si>
  <si>
    <t>KARLO FERNANDEZ CALA</t>
  </si>
  <si>
    <t>JACOBO VILLARREAL PEÑA</t>
  </si>
  <si>
    <t>INVESTIGACION ASESORIA MERCADEO S.A.S</t>
  </si>
  <si>
    <t>RODRIGO GARZON GRISALES</t>
  </si>
  <si>
    <t>DANIELA LLANOS VILLAMARIN</t>
  </si>
  <si>
    <t>SEBASTIAN GONZALEZ CORDOBA</t>
  </si>
  <si>
    <t>SANTIAGO GOMEZ OSORIO</t>
  </si>
  <si>
    <t>SANTIAGO MELO MONTERO</t>
  </si>
  <si>
    <t>ESTEFANIA GONZALEZ SUA</t>
  </si>
  <si>
    <t>RAÚL HORACIO AGUDELO BARRERA</t>
  </si>
  <si>
    <t>ALEXANDER GUERRERO VERJEL</t>
  </si>
  <si>
    <t>GINA POLA MEJIA ACHURY</t>
  </si>
  <si>
    <t>SANTIAGO RAMIREZ GONZALEZ</t>
  </si>
  <si>
    <t>ALEJANDRA PIÑEROS AMADO</t>
  </si>
  <si>
    <t>ALDEMAR CAÑON CORTES</t>
  </si>
  <si>
    <t>ANDREA LONDOÑO FLOREZ</t>
  </si>
  <si>
    <t>MARISOL SUAREZ BARRETO</t>
  </si>
  <si>
    <t>YESIKA SANTAMARIA PEREZ</t>
  </si>
  <si>
    <t>JOHN  ALEXANDER RODRÍGUEZ BALDIÓN</t>
  </si>
  <si>
    <t>SEBASTIAN GOMEZ OTERO</t>
  </si>
  <si>
    <t>JULIANA ORTIZ MEJIA</t>
  </si>
  <si>
    <t>JAIME SANIN RESTREPO</t>
  </si>
  <si>
    <t>PAULINA PARRA CONTRERAS</t>
  </si>
  <si>
    <t>LADY YINETH RODRIGUEZ OCACIÓN</t>
  </si>
  <si>
    <t>ANTONELLA HERRERA GAMEZ</t>
  </si>
  <si>
    <t>MARCELA DURAN MALDONADO</t>
  </si>
  <si>
    <t>MARISOL SARMIENTO ARROYO</t>
  </si>
  <si>
    <t>SECRETARIA DISTRITAL DE CULTURA, RECREACION Y DEPORTE</t>
  </si>
  <si>
    <t>TATIANA CARRANZA GARZON</t>
  </si>
  <si>
    <t>EDGAR ANDRÉS GUERRERO CHIMBI</t>
  </si>
  <si>
    <t>RICARDO RUEDA CASTIBLANCO</t>
  </si>
  <si>
    <t>DAVID ANDRÉS ROMO PARDO</t>
  </si>
  <si>
    <t>HENRY DANIEL GRANADOS MANJARRÉS</t>
  </si>
  <si>
    <t>SEBASTIAN GOMEZ LOZANO</t>
  </si>
  <si>
    <t>VALERIA LISETH DEL RÍO PARDO</t>
  </si>
  <si>
    <t xml:space="preserve">DYNAMICS MEDIA GROUP COLOMBIA S.A.S			</t>
  </si>
  <si>
    <t>JEINNER FERNANDO NINO CASTRO</t>
  </si>
  <si>
    <t>ESTEFANIA ALMONACID VELOSA</t>
  </si>
  <si>
    <t>SOFIA LONDOÑO LOPEZ DE MESA</t>
  </si>
  <si>
    <t>DEISY TAFUR SANABRIA</t>
  </si>
  <si>
    <t>NICOLAS RIVERA PULIDO</t>
  </si>
  <si>
    <t>ANDRES ARANGO LOPEZ</t>
  </si>
  <si>
    <t>ANYI JHOANA FORERO CARDENAS</t>
  </si>
  <si>
    <t>SUSANA CORREDOR DE CASTAÑEDA</t>
  </si>
  <si>
    <t>CAJA COLOMBIANA DE SUBSIDIO FAMILIAR COLSUBSIDIO</t>
  </si>
  <si>
    <t>MIGUEL HERRERA JUSPIAN</t>
  </si>
  <si>
    <t>JEIMY CAROLINA PABON CAROLINA</t>
  </si>
  <si>
    <t>NICOLAS FERNANDEZ DE SOTO CAMACHO</t>
  </si>
  <si>
    <t>JAIME ARIAS GUZMAN</t>
  </si>
  <si>
    <t>LIZETTE CAÑON CARDOZO</t>
  </si>
  <si>
    <t>EHIMY DUQUE GAMEZ</t>
  </si>
  <si>
    <t>BEATRIZ ACEVEDO DUZAN</t>
  </si>
  <si>
    <t>MONICA MORA LANCHEROS</t>
  </si>
  <si>
    <t>NUBIA SANTOFIMIO CAMACHO</t>
  </si>
  <si>
    <t>CONTROLES EMPRESARIALES SAS</t>
  </si>
  <si>
    <t>TIQAL S.A.S.</t>
  </si>
  <si>
    <t>WILMAR GOMEZ JOYA</t>
  </si>
  <si>
    <t>MAGIN COMUNICACIONES SAS</t>
  </si>
  <si>
    <t>ALEXANDER PINILLA MUÑOZ</t>
  </si>
  <si>
    <t>MARIA ALEJANDRA NIÑO ORTÍZ</t>
  </si>
  <si>
    <t>LINA MARCELA GARCÍA ACEVEDO</t>
  </si>
  <si>
    <t>SIMON PATRICIO SAMPER CARROSCO</t>
  </si>
  <si>
    <t>ENRIQUE BORDA VILLEGAS</t>
  </si>
  <si>
    <t>DANIELA CELIS ALBA</t>
  </si>
  <si>
    <t>SANTIAGO MELO MONTENEGRO</t>
  </si>
  <si>
    <t>LORENA BURBANO SALAS</t>
  </si>
  <si>
    <t xml:space="preserve">TECNOSOLUCIONES A&amp;K SAS			</t>
  </si>
  <si>
    <t>ANDRES RUIZ INFANTE</t>
  </si>
  <si>
    <t>ALEX ALBERTO ESTUPINAN GONZALEZ</t>
  </si>
  <si>
    <t>CARLOSANDRES HERNANDEZ MONTIEL</t>
  </si>
  <si>
    <t>EDISON PEREIRA PAREDES</t>
  </si>
  <si>
    <t>UNIÓN TEMPORAL ECOLIMPIEZA 4G</t>
  </si>
  <si>
    <t>CI MORASU SAS</t>
  </si>
  <si>
    <t>FIT CONSULTING SAS</t>
  </si>
  <si>
    <t xml:space="preserve">COMERCIALIZADORA MRO SAS			</t>
  </si>
  <si>
    <t>GESCOM SAS</t>
  </si>
  <si>
    <t>EDITORIAL LA UNIDAD S.A. EN EJECUCION DEL ACUERDO DE REESTRUCTURACION</t>
  </si>
  <si>
    <t>EDITORIAL LA REPUBLICA S A S</t>
  </si>
  <si>
    <t>COMUNICAN   S A</t>
  </si>
  <si>
    <t>PUBLICACIONES SEMANA S.A., SIGLA SEMANA S.A.</t>
  </si>
  <si>
    <t>ORGANIZACION TERPEL S.A.</t>
  </si>
  <si>
    <t>BIG PASS SAS</t>
  </si>
  <si>
    <t>JENNIFFER PEREZ SANCHEZ</t>
  </si>
  <si>
    <t>HANS BARRIOS MORA</t>
  </si>
  <si>
    <t>SERVICIOS POSTALES NACIONALES  S.A.S.</t>
  </si>
  <si>
    <t>ASEGURADORA SOLIDARIA DE COLOMBIA - ENTIDAD COOPERATIVA</t>
  </si>
  <si>
    <t xml:space="preserve"> MAPFRE SEGUROS GENERALES DE COLOMBIA S.A</t>
  </si>
  <si>
    <t>AXA SEGUROS COLPATRIA S.A.</t>
  </si>
  <si>
    <t>ALIANZA INMOBILIARIA DC SAS</t>
  </si>
  <si>
    <t>EMPRESA INMOBILIARIA Y DE SERVICIOS LOGISTICOS DE CUNDINAMARCA</t>
  </si>
  <si>
    <t>CAMILO ANDRES GARCÍA GIL</t>
  </si>
  <si>
    <t>RAMIRO RODRIGUEZ LOPEZ</t>
  </si>
  <si>
    <t>DIEGO LOPEZ CUESTA</t>
  </si>
  <si>
    <t>NEYLA LOPEZ FLOREZ</t>
  </si>
  <si>
    <t>NICOLE PINZON CORTES</t>
  </si>
  <si>
    <t>CAROLINA RODRIGUEZ PUIN</t>
  </si>
  <si>
    <t>BIOLOGICOS Y CONTAMINADOS SAS ESP</t>
  </si>
  <si>
    <t>LEONARDO CADENAS GONZALEZ</t>
  </si>
  <si>
    <t>LEONARDO CARDENAS GONZALEZ</t>
  </si>
  <si>
    <t>NICOLAS RODRIGUEZ ZAMORA</t>
  </si>
  <si>
    <t>SALMA LIZETH MARTÍNEZ RUBIANO</t>
  </si>
  <si>
    <t>ANDRES QUIROGA GUTIERREZ</t>
  </si>
  <si>
    <t>AARÓN EZEQUIAS MORA FUENTES</t>
  </si>
  <si>
    <t>VALENTINA BARRERA CORAL</t>
  </si>
  <si>
    <t>EDISON ORTIZ GALEANO</t>
  </si>
  <si>
    <t>HISESA S.A.S</t>
  </si>
  <si>
    <t>UT ALCALDIA DE BOGOTÁ MESA 2024 TSG - RICOH</t>
  </si>
  <si>
    <t>AUTO INVERSIONES COLOMBIA S.A. AUTOINVERCOL</t>
  </si>
  <si>
    <t>CENTRO INTEGRAL DE MANTENIMIENTO AUTOCARS SAS</t>
  </si>
  <si>
    <t>IMPORTADORA Y COMERCIALIZADORA HYLA COLOMBIA SAS</t>
  </si>
  <si>
    <t xml:space="preserve"> GOURIYU SISTEMS S.A.S</t>
  </si>
  <si>
    <t>POWER QUALITY SOLUTIONS DE COLOMBIA S.A.</t>
  </si>
  <si>
    <t>PROYECTOS, DISEÑO ELECTRICO Y CONSTRUCCION S.A.S.</t>
  </si>
  <si>
    <t>INGENIEROS ELECTRONICOS PROFESIONALES EU</t>
  </si>
  <si>
    <t xml:space="preserve">ELECTRIAIRES INTEGRALES S.A.S			</t>
  </si>
  <si>
    <t>CONSTRUSERVICIOS TORO SAS</t>
  </si>
  <si>
    <t>IMPORFLEX S.A.S.</t>
  </si>
  <si>
    <t>OTIS ELEVATOR COMPANY COLOMBIA SAS</t>
  </si>
  <si>
    <t>MITSUBISHI ELECTRIC COLOMBIA LTDA</t>
  </si>
  <si>
    <t>THYSSENKRUPP ELEVADORES S A</t>
  </si>
  <si>
    <t>MABTRONICS INGENIERIA S.A.S</t>
  </si>
  <si>
    <t>GAMA COMPAÑIA S.A.S</t>
  </si>
  <si>
    <t>MEDICAL PROTECTION LTDA SALUD OCUPACIONAL</t>
  </si>
  <si>
    <t>ID</t>
  </si>
  <si>
    <t>CONTRATISTA</t>
  </si>
  <si>
    <t>VALOR CONTRATO</t>
  </si>
  <si>
    <t>FECHA  SUSCRIPCIÓN</t>
  </si>
  <si>
    <t>SIN TRAMITAR</t>
  </si>
  <si>
    <t>PROYECTO</t>
  </si>
  <si>
    <t>646625915.13</t>
  </si>
  <si>
    <t>489494784.79</t>
  </si>
  <si>
    <t>158801173.5</t>
  </si>
  <si>
    <t>CENTRO NACIONAL DE CONSULTORIA S.A.</t>
  </si>
  <si>
    <t xml:space="preserve">1. Coordinar el 100% del Plan de Acción Distrital para la Atención, Asistencia y Reparación Integral a las víctimas </t>
  </si>
  <si>
    <t>1. Desarrollar el 100% de las actividades de secretaría técnica y apoyo operativo a las instancias y procesos de participación y coordinación distritales, incluyendo las acciones relacionadas con las Mesas de Participación Efectiva de Víctimas con sus Enfoques Diferenciales y protocolo de participación para niños niñas y adolescentes (NNA</t>
  </si>
  <si>
    <t>2. Implementar 1 modelo para generar transformaciones rurales integrales que incluya la formulación de una hoja de ruta para la implementación de los PDET - BR</t>
  </si>
  <si>
    <t>1. Realizar un (1) diagnóstico con Enfoque diferencial, poblacional y de género de la población víctima que vive en Bogotá, así como de la oferta institucional dispuesta para la satisfacción de sus derechos.</t>
  </si>
  <si>
    <t>2. Desarrollar las actividades programadas para la formulación de la política pública de integración local para las víctimas del conflicto armado incluyendo la fase preparatoria, procesos de participación e identificación de la oferta intersectorial.</t>
  </si>
  <si>
    <t>10.  Implementar el 100 % de las iniciativas de pedagogía de la memoria, gestión del conocimiento y de servicios que ofrece el Centro de Memoria, Paz y Reconciliación para promover la construcción colectiva de una cultura de paz y la reconciliación en los territorios de la ciudad.</t>
  </si>
  <si>
    <t>11.  Implementar 20 procesos pedagógicos que contribuyan al cumplimiento de los objetivos del Sistema Integral de Verdad, Justicia, Reparación y No Repetición</t>
  </si>
  <si>
    <t>2. Implementar una metodologia para el desarrollo de procesos pedagogicos y de asistencia tecnica que contribuyan al cumplimiento de los objetivos del Sistema Integral de Verdad, Justicia, Reparación y No Repetición.</t>
  </si>
  <si>
    <t>3. Realizar seguimiento a las implementación de la metodologia para el desarrollo de procesos pedagogicos y de asistencia tecnica que contribuyan al cumplimiento de los objetivos del Sistema Integral de Verdad, Justicia, Reparación y No Repetición.</t>
  </si>
  <si>
    <t>12.  Impulsar mínimo 3 proyectos restaurativos que respondan a las líneas definidas por la Jurisdicción Especial para la Paz, en el marco del sistema restaurativo.</t>
  </si>
  <si>
    <t>1. Diseñar una metodologia para el acompañamiento de proyectos restaurativos en el marco del sistema restaurativo de la JEP</t>
  </si>
  <si>
    <t>2. Implementar una metodologia para el acompañamiento de proyectos restaurativos en el marco del sistema restaurativo de la JEP</t>
  </si>
  <si>
    <t>2. Dar cumplimiento al cronograma de intervenciones de infraestructura de las sedes de la Secretaría General de la Alcaldía Mayor de Bogotá.</t>
  </si>
  <si>
    <t>3. Gestionar  procesos contractuales que se requieran para las adelantar las actividades de mantenimiento preventivo y correctivo de las sedes de la Entidad.</t>
  </si>
  <si>
    <t>1. Ejecutar los planes de acción ambientales, para aportar en el cumplimiento de las metas del Plan Institucional de Gestión Ambiental ¿PIGA</t>
  </si>
  <si>
    <t>1. Definir  lineamientos para la gestión documental en la entidad para la implementación de instrumentos archivísticos</t>
  </si>
  <si>
    <t>1. Implementar las acciones definidas en el Plan de Conservación Documental</t>
  </si>
  <si>
    <t>1. Diseñar e implementar la estrategia integral para la capacitación en habilidades TIC ciudadanas y acceso a servicios gubernamentales digitales</t>
  </si>
  <si>
    <t>2. Poner en funcionamiento el Equipo de Respuesta a Incidentes de Seguridad Digital para las Entidades de Distrito (CSIRT Distrital) y dotarlo de la infraestructura de hardware y de software para detectar vulnerabilidades, prevenir ataques, y responder en casos de materialización de riesgos</t>
  </si>
  <si>
    <t>2. Integrar soluciones a la plataforma asegurando una experiencia unificada y coherente para el usuario</t>
  </si>
  <si>
    <t>1. Mantener actualizada la infraestructura tecnológica que soporte los servicios tecnológicos y sistemas de información de la Entidad</t>
  </si>
  <si>
    <t xml:space="preserve">2. Mantener los Sistemas de Información y las aplicaciones que apalanquen los procesos misionales y de apoyo a la gestión de la entidad </t>
  </si>
  <si>
    <t xml:space="preserve">1. ortalecer los controles de seguridad definidos en el Modelo de Seguridad y Privacidad de la Información (MSPI) y Continuidad de TI en la Entidad </t>
  </si>
  <si>
    <t xml:space="preserve">2. Realizar el seguimiento a la implementación del  Modelo de Seguridad y Privacidad de la Información en la Entidad </t>
  </si>
  <si>
    <t xml:space="preserve">2. Implementar proyectos de transformación digital a través del uso de Tecnologías de Cuarta Revolución Industrial (4RI) en la Secretaría General de la Alcaldía Mayor de Bogotá </t>
  </si>
  <si>
    <t xml:space="preserve">1. Implementar el modelo operativo del gobierno de datos que permita una mejor gestión y uso de la información bajo los lineamientos del modelo de gobernanza Distrital </t>
  </si>
  <si>
    <t xml:space="preserve">2. Implementar una herramienta de análisis y visualización de datos para lo toma de decisiones en tiempo real. </t>
  </si>
  <si>
    <t>2. Participar en 64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</si>
  <si>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1. Desarrollar una ruta metodológica  para la prevención, detección y control de riesgos para actores publicos del Distrito.</t>
  </si>
  <si>
    <t>2. Definir instrumentos, herramientas y metodologías para el fortalecimiento de capacidades a partir del análisis de casos.</t>
  </si>
  <si>
    <t>2. Realizar seguimiento al Plan  de Acción Distrital de Estado Abierto.</t>
  </si>
  <si>
    <t>2. Adelantar y evaluar espacios de colaboración de actores públicos y privados que generen valor público.</t>
  </si>
  <si>
    <t>2. Divulgar planes, programas y proyectos de la administración distrital a través de los distintos medios de comunicación</t>
  </si>
  <si>
    <t>2. Realizar seguimiento a los modelos de servicios de innovación en el campus CTI y al modelo de fortalecimiento del ecosistema Govtech</t>
  </si>
  <si>
    <t>1. Gestionar el diseño y desarrollo del evento y sistematizar los resultados</t>
  </si>
  <si>
    <t>2. Desarrollar el evento de innovación Pública en la Ciudad</t>
  </si>
  <si>
    <t>3. Fortalecer 1 modelo de gobernanza del ecosistema de innovación pública de Bogotá</t>
  </si>
  <si>
    <t>1. Desarrollar reuniones de seguimiento de metas y gestión del conocimiento con los actores del ecosistema de innovación pública</t>
  </si>
  <si>
    <t>2. Rediseñar la herramienta virtual  para el seguimiento de las metas de innovación en el marco del plan de desarrollo distrital</t>
  </si>
  <si>
    <t>2. Diseñar y realizar las sesiones de formación en intraemprendimiento a las entidades del Distrito</t>
  </si>
  <si>
    <t>2. Sistematizar los procesos de innovación</t>
  </si>
  <si>
    <t>1. Realizar la actualización, implementación y seguimiento a los planes de conservación y  preservación del Patrimonio Documental</t>
  </si>
  <si>
    <t>1. Diseñar la estrategia de investigación para el posicionamiento, promoción y difusión del patrimonio documental.</t>
  </si>
  <si>
    <t>2. Mejorar la infraestructura tecnológica de la Imprenta Distrital.</t>
  </si>
  <si>
    <t>1. Ejecutar un plan de acción para la reorganización de la oferta de servicios con enfoque territorial, poblacional, diferencial y de género</t>
  </si>
  <si>
    <t>2. Ejecutar un plan de acción que garantice la accesibilidad y la atención integral a la ciudadanía</t>
  </si>
  <si>
    <t>3. Diseñar 1 portal transaccional que permita el acceso ágil y sencillo a toda la oferta de trámites y servicios del Distrito Capital.</t>
  </si>
  <si>
    <t>1. Diseñar el portal con la participación de los ciudadanos</t>
  </si>
  <si>
    <t>2. Desarrollar el software del portal, y efectuar los ajustes normativos y procedimentales</t>
  </si>
  <si>
    <t>1. Ejecutar un plan de trabajo para brindar asistencia técnica a las entidades programadas en la identificación e implementación de acciones de racionalización de trámites, para hacer más eficiente la prestación de los servicios a la ciudadanía</t>
  </si>
  <si>
    <t>Prestar servicios profesionales a la Dirección de Reparación Integral de la Consejería Distrital de Paz, Víctimas y Reconciliación para apoyar los procesos de planeación estratégica de la Dirección y el seguimiento y monitoreo de las actividades e indicadores con el fin de contribuir al cumplimiento de las metas asociadas al proyecto de inversión 8094.</t>
  </si>
  <si>
    <t>Prestar servicios profesionales a la Dirección de Reparación Integral de la Consejería Distrital de Paz, Víctimas y Reconciliación, en el seguimiento a la operación administrativa y financiera para el otorgamiento de la ayuda y atención humanitaria inmediata, apoyando la supervisión de los contratos correspondientes, con el fin de contribuir al cumplimiento de las metas asociadas al poryecto de inversión 8094</t>
  </si>
  <si>
    <t>Prestar servicios profesionales a la Dirección de Reparación Integral de la Consejería Distrital de Paz, Víctimas y Reconciliación para apoyar el seguimiento operativo y financiero y la supervisión de los contratos relacionados con el otorgamiento de Ayuda Humanitaria Inmediata en el Distrito Capital , con el fin de contribuir al cumplimiento  de las metas asociadas al proyecto de inversión 8094.</t>
  </si>
  <si>
    <t xml:space="preserve">Prestar servicios profesionales a la Dirección de Reparación Integral de la Consejería Distrital de Paz, Víctimas y Reconciliación para la administración y mejoramiento de las plataformas de información de la dependencia, así como el manejo, cruce y análisis  requeridos por la Dirección generando reportes,  tableros de control, informes, y demás requerimientos relacionados con la analítica de datos, con el fin de contribuir al cumplimiento  de las metas asociadas al proyecto de inversión 8094. </t>
  </si>
  <si>
    <t>Prestar servicios profesionales a la Dirección de Reparación Integral de la Consejería Distrital de Paz, Víctimas y Reconciliación para apoyar la gestión administrativa y los procesos misionales fortaleciendo los servicios, la operación y los procedimientos a cargo de la Dirección con el fin de contribuir al cumplimiento  de las metas asociadas al proyecto de inversión 8094.</t>
  </si>
  <si>
    <t>Prestar servicios profesionales a la Dirección de Reparación Integral de la Consejería Distrital de Paz, Víctimas y Reconciliación para brindar asesoría y acompañamiento jurídico en todos los procesos y procedimientos adelantados por la Dirección, así como el apoyo en la proyección de documentos y gestión de trámites contractuales requeridos, con el fin de contribuir al cumplimiento  de las metas asociadas al proyecto de inversión 8094.</t>
  </si>
  <si>
    <t>Prestar servicios profesionales para apoyar el fortalecimiento del proceso de identificación, procesamiento, gestión y monitoreo de la información de las víctimas del conflicto armado que residen en la capital, y brinda insumos para la toma de decisiones en materia de reparación integral a las víctimas, con el fin de contribuir al cumplimiento de las metas asociadas al proyecto de inversión 8094.</t>
  </si>
  <si>
    <t>Prestar los servicios correspondientes para materializar las medidas de Ayuda o Atención Humanitaria Inmediata y de transición, cuando sea necesario, a las víctimas del conflicto armado en el marco de la Ley 1448 de 2011 y decretos reglamentarios, para los componentes de alojamiento transitorio en la modalidad albergue y asistencia funeraria, así como la atención a emergencias humanitarias cuando haya lugar</t>
  </si>
  <si>
    <t>Contratar un comisionista que actúe en nombre propio y por cuenta de la secretaría general, en calidad de comitente comprador para que lleve a cabo en el mercado de compras públicas -MCP- de la bolsa mercantil de Colombia -BMC- la negociación necesaria para el suministro de unidades de  redención por alimentos y elementos de aseo¿ URAA en el marco del otorgamiento de ayuda o atención humanitaria en etapas inmediata y de transición, cuando corresponda, a la población víctima del conflicto armado</t>
  </si>
  <si>
    <t>Prestar servicios profesionales a la Dirección de Reparación Integral para acompañar los procesos de reporte y análisis de información de acuerdo con los procedimientos establecidos por la Oficina Consejería Distritald e Paz, Víctimas y Reconciliación,  con el fin de contribuir al cumplimiento  de las metas asociadas al proyecto de inversión 8094</t>
  </si>
  <si>
    <t>Prestar servicios profesionales a la Dirección de Reparación Integral de la Consejería Distrital de Paz, Víctimas y Reconciliación para brindar acompañamiento jurídico en la proyección de actos administrativos y demás requerimientos y asuntos relacionados para la puesta en marcha de la ruta de atención y asistencia, con el fin de contribuir al cumplimiento de las metas asociadas al proyecto de inversión 8094.</t>
  </si>
  <si>
    <t>Prestar servicios profesionales a la Dirección de Reparación Integral de la Consejería Distrital de Paz, Víctimas y Reconciliación para hacer seguimiento y monitoreo a los servicios de la ruta de ayuda y atención humanitaria inmediata, así como al funcionamiento operativo y misional de la Unidad Móvil de la Dirección, con el fin de contribuir al cumplimiento  de las metas asociadas al proyecto de inversión 8094.</t>
  </si>
  <si>
    <t>Prestar servicios profesionales a la Dirección de Reparación Integral de la Consejería Distrital de Paz, Víctimas y Reconciliación para acompañar el funcionamiento operativo y misional de los Centros de Encuentro para la Paz y la Integración Local de Víctimas del Conflicto Armado, los puntos de atención y demás espacios territoriales definidos por la Dirección de Reparación Integral, con el fin de contribuir al cumplimiento  de las metas asociadas al proyecto de inversión 8094.</t>
  </si>
  <si>
    <t>Prestar servicios de apoyo a la gestión a la Dirección de Reparación Integral de la Consejería Distrital de Paz, Víctimas y Reconciliación relacionados con documentar los procesos de reparación integral dirigidos a la población víctima del conflicto armado, con el fin de contribuir al cumplimiento de las metas asociadas al proyecto de inversión 8094</t>
  </si>
  <si>
    <t>Prestar servicios profesionales a la Dirección de Reparación Integral de la Consejería Distrital de Paz, Víctimas y Reconciliación para brindar asesoría jurídica frente a la operación de la Dirección con el fin de contribuir al cumplimiento  de las metas asociadas al proyecto de inversión 8094.</t>
  </si>
  <si>
    <t>Prestar servicios profesionales a la Dirección de Reparación Integral para brindar orientación jurídica y apoyo para el otorgamiento de las medidas de ayuda y atención humanitaria a la población declarante y víctima del conflicto armado en los espacios designados por la Unidad Móvil, con el fin de contribuir al cumplimiento  de las metas asociadas al proyecto de inversión 8094.</t>
  </si>
  <si>
    <t>Prestar servicios profesionales a la Dirección de Reparación Integral para brindar orientación jurídica y apoyo en el otorgamiento de las medidas de ayuda y atención humanitaria a la población declarante y víctima del conflicto armado en los Centros de Encuentro para la Paz y la Integración Local de Víctimas del Conflicto Armado, puntos de atención, y demás espacios territoriales designados, con el fin de contribuir al cumplimiento  de las metas asociadas al proyecto de inversión 8094.</t>
  </si>
  <si>
    <t>Prestar servicios profesionales a la Dirección de Reparación Integral de la Consejería Distrital de Paz, Víctimas y Reconciliación para garantizar la correcta implementación de acciones en materia de asistencia, atención y reparación integral a cargo de la Dirección, con el fin de contribuir al cumplimiento  de las metas asociadas al proyecto de inversión 8094</t>
  </si>
  <si>
    <t>Prestar servicios profesionales a la Dirección de Reparación Integral para brindar orientación jurídica y apoyo en el otorgamiento de las medidas de ayuda y atención humanitaria a la población declarante y víctima del conflicto armado en los Centros de Encuentro para la Paz y la Integración Local de Víctimas del Conflicto Armado, puntos de atención y demás espacios territoriales designados, con el fin de contribuir al cumplimiento  de las metas asociadas al proyecto de inversión 8094.</t>
  </si>
  <si>
    <t>Prestar servicios de apoyo a la gestión a la Dirección de Reparación Integral de la Consejería Distrital de Paz, Víctimas y Reconciliación relacionados con la orientación, acompañamiento y acogida de población víctima y declarante con y sin pertenencia étnica, en los espacios territoriales designados por la Dirección, con el fin de contribuir al cumplimiento  de las metas asociadas al proyecto de inversión 8094.</t>
  </si>
  <si>
    <t>Prestar servicios de apoyo a la gestión para apoyar la implementación y acompañamiento permanente en situaciones de emergencia y otras situaciones que permitan una atención humanitaria a población víctima del conflicto, aplicando los enfoques étnicos y poblacional en los que participe la Oficina de la Consejería Distrital de Paz, Víctimas y Reconciliación en los diferentes territorios, con el fin de contribuir al cumplimiento de las metas asociadas al proyecto de inversión 8094.</t>
  </si>
  <si>
    <t>Prestar servicios de apoyo a la gestión a la Dirección de Reparación Integral de la Consejería Distrital de Paz, Víctimas y Reconciliación para realizar procesos de orientación y acompañamiento a las víctimas del conflicto armado interno en los espacios territoriales designado  y  apoyar situaciones de emergencias relacionadas con la misionalidad de la Dirección, con el fin de contribuir al cumplimiento  de las metas asociadas al proyecto de inversión 8094.</t>
  </si>
  <si>
    <t>Prestar servicios profesionales a la Dirección de Reparación Integral para apoyar la implementación de la estrategia de acompañamiento psicosocial y de otorgamiento de ayuda y atención humanitaria inmediata de acuerdo con lo establecido por la Dirección en los Centros de Encuentro para la Paz y la Integración Local de Víctimas del Conflicto Armado, Puntos de Atención, y demás espacios territoriales designados, con el fin de contribuir al cumplimiento  de las metas asociadas al proyecto de inversión 8094.</t>
  </si>
  <si>
    <t>Prestar servicios profesionales a la Oficina Consejería Distrital de Paz, Víctimas y Reconciliación para apoyar la implementación de acompañamiento psicosocial y de acompañamiento permanente en situaciones de emergencia y otros que permitan una atención humanitaria a la población víctima del conflicto, con el fin de contribuir al cumplimiento de las metas asociadas al proyecto de inversión 8094</t>
  </si>
  <si>
    <t>Prestar servicios profesionales a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de Reparación en los espacios de atención asignados por la Unidad Móvil, con el fin de contribuir al cumplimiento de las metas asociadas al proyecto de inversión 8094</t>
  </si>
  <si>
    <t>Prestar servicios profesionales para apoyar el acompañamiento permanente de la población víctima del conflicto armado residente en Bogotá, garantizando acciones de acompañamiento psicosocial según lineamientos de la Dirección de Reparación Integral, con el fin de contribuir al cumplimiento de las metas asociadas al proyecto de inversión 8094.</t>
  </si>
  <si>
    <t>Aunar esfuerzos técnicos, administrativos y financieros entre TRANSMILENIO S.A. Y LA OFICINA DE LA CONSEJERÍA DISTRITAL DE PAZ, VICTIMAS Y RECONCILIACIÓN DE LA SECRETARIA GENERAL DE LA ALCALDIA MAYOR DE BOGOTA D.C. para brindar a la población víctima del conflicto armado, en situación de vulnerabilidad, acceso al Sistema Integrado de Transporte Público (SITP) a través de la entrega y recarga de tarjetas TULLAVE personalizadas, como estrategia de garantía efectiva de sus derechos</t>
  </si>
  <si>
    <t>Prestar servicios profesionales a la Dirección de Reparación Integral de la Consejería Distrital de Paz, Víctimas y Reconciliación para apoyar la implementación de la estrategia de acompañamiento psicosocial y de otorgamiento de ayuda y atención humanitaria inmediata de acuerdo con los lineamientos y procedimientos establecidos por la Dirección en los Centros de Encuentro para la Paz y la Integración Local de Víctimas del Conflicto Armado, Puntos de Atención, y demás espacios territoriales designados, con el fin de contribuir al cumplimiento  de las metas asociadas al proyecto de inversión 8094.</t>
  </si>
  <si>
    <t>Prestar servicios profesionales para garantizar la atención a la población victima en los espacios territoriales definidos por la Dirección de Reparación Integral, en los centros de encuentro para la paz y la integración local de víctimas del conflicto armado y/o puntos de atención asignados, velando por el funcionamiento operativo y misional de los mismos, con el fin de contribuir al cumplimiento de las metas asociadas al proyecto de inversión 8094</t>
  </si>
  <si>
    <t>Prestar servicios profesionales a la Dirección de Reparación Integral de la Consejería Distrital de Paz, Víctimas y Reconciliación para brindar orientación y acompañamiento jurídico, y apoyo para el otorgamiento de las medidas de ayuda y atención humanitaria a la población declarante y víctima del conflicto armado en los espacios designados por la Unidad Móvil, de acuerdo con los procedimientos establecidos por la Consejería, con el fin de contribuir al cumplimiento  de las metas asociadas al proyecto de inversión 8094.</t>
  </si>
  <si>
    <t>Entregar a la Secretaría General de la Alcaldía Mayor de Bogotá. D.C. a título de arrendamiento, el uso y goce del inmueble para el acceso de los beneficiarios a los servicios que brinda la Dirección de Reparación Integral de la Oficina Consejería Distrital de Paz, Víctimas y Reconciliación, con el fin de contribuir al cumplimiento de las metas asociadas al proyecto de inversión 8094</t>
  </si>
  <si>
    <t>Prestar servicios profesionales para apoyar a la ConsejerÌa Distrital de Paz, VÌctimas y Reconciliación para apoyar las acciones relacionadas con la planeación, el seguimiento y los reportes de la información, planes, programas y proyectos correspondientes a la dependencia, bajo los lineamientos de la SecretarÌa General, con el fin de contribuir al cumplimiento  de las metas asociadas al proyecto de inversión 8094.</t>
  </si>
  <si>
    <t>Prestar servicios profesionales para apoyar la gestión administrativa de la ConsejerÌa de Paz, VÌctimas y Reconciliación, requeridas para el desarrollo de procesos de reconciliación, memoria, implementación del Acuerdo de Paz y la satisfacción de las vÌctimas, con el fin de contribuir al cumplimiento de las metas asociadas al proyecto de inversión 8094</t>
  </si>
  <si>
    <t>Prestar servicios profesionales a la Consejería Distrital de Paz, Víctimas y Reconciliación para el desarrollo y planeación de una estrategia de comunicaciones para la divulgación y visbilización de resultados, apuestas, programas y eventos de la Consejería Distrital de Paz, Víctimas y Reconciliación,  con el fin de contribuir al cumplimiento  de las metas asociadas al proyecto de inversión 8094.</t>
  </si>
  <si>
    <t>Prestar servicios profesionales a la Consejería Distrital de Paz, Víctimas y Reconciliación para el cubrimiento, divulgación y administración de las cuentas en redes sociales asociadas a le entidad,  con el fin de contribuir al cumplimiento  de las metas asociadas al proyecto de inversión 8094.</t>
  </si>
  <si>
    <t>Prestar servicios profesionales a la Consejería Distrital de Paz, Víctimas y Reconciliación para apoyar la gestión y ejecución de piezas gráficas, productos editoriales e impresos de los productos comunicacionales de la Consejería Distrital de Paz, Víctimas y Reconciliación,  con el fin de contribuir al cumplimiento  de las metas asociadas al proyecto de inversión 8094.</t>
  </si>
  <si>
    <t>Prestar los servicios de apoyo a la gestión de la Consejería Distrital de Paz, Víctimas y Reconciliación, en actividades relacionadas con el transporte para la movilización de funcionarios y colaboradores con los vehículos asignados, cumpliendo con la normativa vigente,   con el fin de contribuir al cumplimiento  de las metas asociadas al proyecto de inversión 8094.</t>
  </si>
  <si>
    <t>Prestar servicios profesionales para apoyar a la Consejería Distrital de Paz, Víctimas y Reconciliación, para la gestión y seguimiento a las herramientas administrativas en materia de gestión de peticiones, así como la generación de reportes necesarios para el cumplimiento de las apuestas de la Consejería,  con el fin de contribuir al cumplimiento  de las metas asociadas al proyecto de inversión 8094.</t>
  </si>
  <si>
    <t>Prestar los servicios profesionales para llevar a cabo las actividades administrativas de seguimiento a la realización de las conmemoriaciones, y espacios de carácter logístico, requeridos por la Consejería Distrital de Paz, Víctimas y Reconciliación y sus direcciones, con el fin de contribuir al cumplimiento  de las metas asociadas al proyecto de inversión 8094.</t>
  </si>
  <si>
    <t>Prestar los servicios profesionales para apoyar las actividades relacionadas con el control y gestión de los insumos físicos y bienes asignados a la Consejería Distrital de Paz, Víctimas y Reconciliación y sus direcciones, con el fin de contribuir al cumplimiento  de las metas asociadas al proyecto de inversión 8094.</t>
  </si>
  <si>
    <t>Prestar servicios profesionales para apoyar la gestión financiera de la Consejería de Paz, Víctimas y Reconciliación, requeridas para el desarrollo de procesos de reconciliación, memoria, implementación del Acuerdo de Paz y la satisfacción de los derechos de las víctimas, con el fin de contribuir al cumplimiento  de las metas asociadas al proyecto de inversión 8094.</t>
  </si>
  <si>
    <t>Prestar los servicios profesionales para articular y realizar seguimiento transversal a los equipos de la Consejería Distrital de Paz, Víctimas y Reconciliación y sus direcciones requeridas para el desarrollo de procesos de reconciliación, memoria, implementación del Acuerdo de Paz y la satisfacción de los derechos de las víctimas, con el fin de contribuir al cumplimiento  de las metas asociadas al proyecto de inversión 8094.</t>
  </si>
  <si>
    <t>Prestar servicios profesionales para orientar jurídicamente a la Consejería Distrital de Paz, Víctimas y Reconciliación en planes, conceptos proyectos y programas el marco de la estrategia de integración para la construcción de paz territorial en Bogotá, con el fin de contribuir al cumplimiento de las metas asociadas al proyecto de inversión 8094.</t>
  </si>
  <si>
    <t>Prestar servicios profesionales a la Consejería Distrital de Paz, Víctimas y Reconciliación para acompañar la elaboración, implementación, seguimiento de las acciones relacionadas con la seguridad de las víctimas del conflicto armado y excombatientes,  con el fin de contribuir al cumplimiento  de las metas asociadas al proyecto de inversión 8094.</t>
  </si>
  <si>
    <t>Prestar los servicios profesionales para acompañar las actividades de gestión documental de la Consejería de Paz, Víctimas y Reconciliación, cumpliendo con los procedimientos establecidos por la Secretaría General y la normativa vigente,  con el fin de contribuir al cumplimiento  de las metas asociadas al proyecto de inversión 8094.</t>
  </si>
  <si>
    <t>Prestar servicios profesionales a la Consejería Distrital de Paz, Víctimas y Reconciliación, apoyando la proyección, revisión y control de legalidad de actos administrativos, solicitudes y peticiones ciudadanas e institucionales y demás asuntos que le sean asignados, con el fin de contribuir al cumplimiento  de las metas asociadas al proyecto de inversión 8094.</t>
  </si>
  <si>
    <t>Prestar servicios profesionales a la Consejería Distrital de Paz, Víctimas y Reconciliación, para adelantar el análisis, la revisión y proyección de solicitudes ciudadanas, institucionales y de entes de control politico, proyectos normativos y demás asuntos que le sean asignados,  con el fin de contribuir al cumplimiento  de las metas asociadas al proyecto de inversión 8094.</t>
  </si>
  <si>
    <t>Prestar servicios profesionales a la Consejería Distrital de Paz, Víctimas y Reconciliación, apoyando la proyección, revisión y control de legalidad de actos administrativos, solicitudes y peticiones ciudadanas e institucionales y demás asuntos que le sean asignados, con el fin de contribuir al cumplimiento  de las metas asociadas al proyecto de inversión 8094.</t>
  </si>
  <si>
    <t>Prestar servicios profesionales para apoyar en la gestión jurídica a la Consejería Distrital de Paz, Víctimas y Reconciliación, en observancia de la normativa y procedimientos vigentes, con el fin de contribuir al cumplimiento  de las metas asociadas al proyecto de inversión 8094.</t>
  </si>
  <si>
    <t>Prestar servicios profesionales a la Consejería Distrital de Paz, Víctimas y Reconciliación, para apoyar jurídicamente la proyección de requerimientos y/o respuestas a las solicitudes presentadas a la dependencia, actos administrativos, gestionando los temas jurídicos asignados,  con el fin de contribuir al cumplimiento  de las metas asociadas al proyecto de inversión 8094.</t>
  </si>
  <si>
    <t>Prestar servicios profesionales a la Consejería Distrital de Paz, Víctimas y Reconciliación, para apoyar jurídicamente la proyección de requerimientos y/o respuestas a las solicitudes presentadas a la dependencia  y elaboración de actos administrativos soliictados por las areas,  con el fin de contribuir al cumplimiento  de las metas asociadas al proyecto de inversión 8094.</t>
  </si>
  <si>
    <t>Prestar servicios profesionales jurídicos para apoyar el desarrollo de las actividades en las etapas precontractual, contractual y postcontractual de acuerdo con los procedimientos establecidos por la Secretaría General, en el marco de la misionalidad de la Consejería Distrital de Paz, Víctimas y Reconciliación, con el fin de contribuir al cumplimiento  de las metas asociadas al proyecto de inversión 8094.</t>
  </si>
  <si>
    <t>Prestar servicios profesionales jurídicos para apoyar el desarrollo de las actividades en las etapas precontractual, contractual y postcontractual de acuerdo con los procedimientos establecidos por la Secretaría General, en el marco de la misionalidad de la Consejería Distrital de Paz, Víctimas y Reconciliación,  con el fin de contribuir al cumplimiento  de las metas asociadas al proyecto de inversión 8094.</t>
  </si>
  <si>
    <t>Prestar servicios profesionales jurídicos para orientar el desarrollo de las actividades en las etapas precontractual, contractual y postcontractual de acuerdo con los procedimientos establecidos por la Secretaría General, en el marco de la misionalidad de la Consejería Distrital de Paz, Víctimas y Reconciliación,  con el fin de contribuir al cumplimiento  de las metas asociadas al proyecto de inversión 8094.</t>
  </si>
  <si>
    <t>Prestar servicios profesionales a la Consejería Distrital de Paz, Vícitmas y Reconciliación para desarrollar el proceso de gestión y análisis de la información para los diferentes documentos que se elaboran por el Observatorio Distrital de Víctimas del Conflicto Armado,  con el fin de contribuir al cumplimiento  de las metas asociadas al proyecto de inversión 8094.</t>
  </si>
  <si>
    <t>Prestar servicios profesionales para la gestión de la información y procesamiento y visualización de datos en el marco de las competencias del Observatorio Distrital de Víctimas del Conflicto Armado,   con el fin de contribuir al cumplimiento  de las metas asociadas al proyecto de inversión 8094.</t>
  </si>
  <si>
    <t>Prestar servicios profesionales a la Consejería Distrital de Paz, Vícitmas y Reconciliación para desarrollar el proceso de gestión y análisis de la información para los diferentes documentos que se elaboran por el Observatorio Distrital de Víctimas del Conflicto Armado, con el fin de contribuir al cumplimiento  de las metas asociadas al proyecto de inversión 8094.</t>
  </si>
  <si>
    <t>Prestar servicios profesionales a la Consejería Distrital de Paz, Víctimas y Reconciliación para apoyar la dirección y coordinación de las acciones del Observatorio Distrital de Víctimas del Conflicto Armado, con el fin de contribuir al cumplimiento de las metas asociadas al proyecto de inversión 8094.</t>
  </si>
  <si>
    <t>Prestar servicios profesionales a la Dirección de Paz y Reconciliación para la armonización, implementación y seguimiento a la Estrategia de Reconciliación en Bogotá , con el fin de contribuir al cumplimiento  de las metas asociadas al proyecto de inversión 8094.</t>
  </si>
  <si>
    <t>Prestar servicios profesionlaes para apoyar los procesos misionales y de gestión del conocimiento de la Dirección de Paz y Reconciliación, con el fin de contribuir al cumplimiento  de las metas asociadas al proyecto de inversión 8094.</t>
  </si>
  <si>
    <t>Prestar servicios profesionales para apoyar la implementación de los procesos de seguimiento presupuestal y de planeación estratégica de la Dirección de Paz y Reconciliación, con el fin de contribuir al cumplimiento  de las metas asociadas al proyecto de inversión 8094</t>
  </si>
  <si>
    <t>Prestar servicios profesionales a la Consejería Distrital de Paz, Víctimas y Reconciliación, para el acompañamiento jurídico y administrativo, en la implementación de la estrategia de participación e incidencia territorial de las víctimas del conflicto armado, en los diferentes espacios Locales y Distritales que se generen con población Victima del Conflicto Armado y en el seguimiento a las iniciativas normativas relacionadas con esta población en Bogotá D.C., con el fin de contribuir al cumplimiento  de las metas asociadas al proyecto de inversión 8094.</t>
  </si>
  <si>
    <t>Prestar servicios profesionales a la Consejería Distrital de Paz, Víctimas y Reconciliación, para acompañar la gestión institucional, administrativa y operativa, así como las acciones que se desarrollen en las localidades de la ciudad, que contribuyan a la implementación de la estrategia en los espacios  de participacion e incidencia territorial de las víctimas del conflicto armado interno residentes en Bogotá D.C., propendiendo por incluir a las víctimas no organizadas, mediante acciones orientadas a la paz,  con el fin de contribuir al cumplimiento  de las metas asociadas al proyecto de inversión 8094.</t>
  </si>
  <si>
    <t>Prestar servicios profesionales a la Consejería Distrital de Paz, Víctimas y Reconciliación, para la gestión administrativa y operativa de los sistemas de información, así como las acciones que se desarrollen en cada una de las localidades de la ciudad, que contribuyan a la implementación de la estrategia en los espacios de participacion e incidencia territorial de las víctimas del conflicto armado interno residentes en Bogotá D.C., con el fin de contribuir al cumplimiento  de las metas asociadas al proyecto de inversión 8094.</t>
  </si>
  <si>
    <t>Prestar los servicios profesionales en el acompañamiento en la gestión con los diferentes espacios de participación que se desarrollan en el Distrito capital con el fin de apoyar el desarrollo de la estrategia de participación e incidencia territorial de la Consejería Distrital de Paz Víctimas y reconciliación, con el fin de contribuir al cumplimiento  de las metas asociadas al proyecto de inversión 8094.</t>
  </si>
  <si>
    <t>Prestar los servicios profesionales para apoyar operativamente la gestión de las diferentes instancias de participación efectiva de las víctimas del conflicto armado interno residentes en Bogotá, en el marco de la estrategia de participación de la Consejería Distrital de Paz, Víctimas y Reconciliación, con el fin de contribuir al cumplimiento  de las metas asociadas al proyecto de inversión 8094.</t>
  </si>
  <si>
    <t>Prestar los servicios profesionales en el acompañamiento y la gestión de las diferentes instancias de participación efectiva de las víctimas del conflicto armado interno, teniendo en cuenta los grupos e instancias étnicas locales y distritales que hacen presencia en el Distrito Capital, en el marco de la estrategia de participación de la Consejería Distrital de Paz, Víctimas y Reconciliación, con el fin de contribuir al cumplimiento de las metas asociadas al proyecto de inversión 8094</t>
  </si>
  <si>
    <t>Prestar servicios profesionales a la Consejería Distrital de Paz, Víctimas y Reconciliación para el acompañamiento de las acciones de participación e incidencia territorial en cada una de las instancias de particpación que se desarrollen a nivel local y para garantizar la interlocución efectiva de las víctimas del conflicto armado, apoyando acciones con enfoque étnico y diferencial en Bogotá Distrito Capital, con el fin de contribuir al cumplimiento  de las metas asociadas al proyecto de inversión 8094.</t>
  </si>
  <si>
    <t>Prestar servicios profesionales a la  Consejería  Distrital de Paz, Víctimas y Reconciliación, para apoyar la gestión institucional y administrativa, así como las acciones que se desarrollen con enfoque diferencial y poblacional a nivel local, que contribuyen en la implementación de la estrategia en los espacios  de participacion e incidencia territorial de las víctimas del conflicto armado interno residentes en Bogotá D.C., con el fin de contribuir al cumplimiento  de las metas asociadas al proyecto de inversión 8094.</t>
  </si>
  <si>
    <t xml:space="preserve">Prestar servicios profesionales a la Consejería Distrital de Paz, Víctimas y Reconciliación, para acompañar la gestión institucional y administrativa, así como las acciones que se desarrollen en los espacios de participación a nivel local y distrital y que contribuyen en la implementación de la estrategia de incidencia territorial de las víctimas del conflicto armado interno residentes en Bogotá D.C., con el fin de contribuir al cumplimiento  de las metas asociadas al proyecto de inversión 8094. </t>
  </si>
  <si>
    <t>Prestar servicios profesionales a la Dirección de Paz y Reconciliación para asesorar la elaboracion de un modelo que genere transformaciones rurales integrales que incluya la formulación de una hoja de ruta para la implementación de los PDET - BR, con el fin de contribuir al cumplimiento  de las metas asociadas al proyecto de inversión 8094.</t>
  </si>
  <si>
    <t>Prestar servicios profesionales a la Dirección de Paz y Reconciliación para apoyar el diseño, implementació y seguimiento de iniciativas en el marco del modelo de Transformaciones Rurales Integrales,  con el fin de contribuir al cumplimiento  de las metas asociadas al proyecto de inversión 8094.</t>
  </si>
  <si>
    <t>Prestar servicios profesionales a la Dirección de Paz y Reconciliación para apoyar  la gestión de la oferta sectorial y la formulación de proyectos para la implementación de iniciativas en el marco del modelo de Transformaciones Rurales Integrales,  con el fin de contribuir al cumplimiento  de las metas asociadas al proyecto de inversión 8094.</t>
  </si>
  <si>
    <t>Prestar servicios profesionales a la Dirección de Paz y Reconciliación para apoyar  la gestión de la oferta sectorial y la implementación de iniciativas para la implementación del modelo de Transformaciones Rurales Integrales en las localidades priorizadas, con el fin de contribuir al cumplimiento  de las metas asociadas al proyecto de inversión 8094.</t>
  </si>
  <si>
    <t>Prestar servicios profesionales a la Dirección de Paz y Reconciliación para la implementación y análisis de información de las transformaciones rurales integrales TRI, a fin de contribuir al cumplimiento  de las metas asociadas al proyecto de inversión 8094</t>
  </si>
  <si>
    <t>Prestar servicios profesionales a la Consejería Distrial de Paz, Víctimas y Reconciliación para el análisis de información y el desarrollo de actividades relacionadas con la formulación de una Política Pública de Integración local para víctimas del conflicto armado en Bogotá D.C.</t>
  </si>
  <si>
    <t>Prestar servicios profesionales a la Consejería Distrial de Paz, Víctimas y Reconciliación para apoyar el desarrollo de las fases diagnóstica y de formulación de una Política Pública de Integración local para víctimas del conflicto armado en Bogotá D.C.</t>
  </si>
  <si>
    <t>Prestar servicios profesionales a la Dirección de Reparación Integral de la Consejería Distrital de Paz, Víctimas y Reconciliación para acompañar la elaboración, implementación y seguimiento de la ruta de asistencia, atención y reparación integral con enfoque étnico y poblacional que se realiza la Dirección, con el fin de contribuir al cumplimiento  de las metas asociadas al proyecto de inversión 8094</t>
  </si>
  <si>
    <t>Prestar servicios profesionales a la Dirección de Reparación Integral de la Consejería Distrital de Paz, Víctimas y Reconciliación para apoyar la articulación interinstitucional, implementación y el seguimiento de los planes integrales de reparación colectiva que están territorializados en el Distrito Capital, con el fin de contribuir al cumplimiento  de las metas asociadas al proyecto de inversión 8094</t>
  </si>
  <si>
    <t>Prestar servicios profesionales a la Dirección de Reparación Integral de la Consejería Distrital de Paz, Víctimas y Reconciliación para acompañar el diseño, implementación y seguimiento de la ruta de asistencia, atención y reparación integral con enfoque étnico, que se realiza desde la Dirección, con el fin de contribuir al cumplimiento  de las metas asociadas al proyecto de inversión 8094.</t>
  </si>
  <si>
    <t>Prestar servicios profesionales a la Dirección de Reparación Integral de la Consejería Distrital de Paz, Víctimas y Reconciliación para acompañar el diseño, implementación y seguimiento de la ruta de reparación integral con enfoque étnico que se realiza desde la Dirección de acuerdo con los decretos étnicos 4633, 4634 y 4635 de 2011, con el fin de contribuir al cumplimiento  de las metas asociadas al proyecto de inversión 8094</t>
  </si>
  <si>
    <t>Prestar servicios profesionales a la Dirección de Reparación Integral de la Consejería Distrital de Paz, Víctimas y Reconciliación para acompañar el diseño de lineamientos, implementación y seguimiento de las acciones misionales de la Dirección, con el fin de contribuir al cumplimiento  de las metas asociadas al proyecto de inversión 8094.</t>
  </si>
  <si>
    <t>Prestar servicios profesionales para acompañar la elaboración,  implementación y seguimiento de las medidas de reparación integral territorializadas en Bogotá a cargo de la Oficina Consejería Distrital de Paz, Víctimas y Reconciliación,  con el fin de contribuir al cumplimiento  de las metas asociadas al proyecto de inversión 8094.</t>
  </si>
  <si>
    <t>Prestar servicios profesionales para apoyar a la Dirección de Reparación integral en la articulación de la implementación y seguimiento de las medidas de asistencia, atención y reparación integral y colectiva a territorializar en Bogotá, con el fin de contribuir al cumplimiento de las metas asociadas al proyecto de inversión 8094</t>
  </si>
  <si>
    <t>Prestar servicios profesionales para apoyar la coordinación de procesos que propendan hacía la estabilidad socioeconómica de población víctima de conflicto armado, asegurando su integración en la ciudad de Bogotá y de acuerdo a los lineamientos de la Oficina Consejería Distrital de Paz, Víctimas y Reconciliación, con el fin de contribuir al cumplimiento de las metas asociadas al proyecto de inversión 8094.</t>
  </si>
  <si>
    <t>Prestar servicios profesionales para apoyar las actividades en el marco de los procesos de integración local, asistencia y atención a víctimas del conflicto, atención en situaciones de emergencia y apoyo en procesos de retornos y reubicaciones de acuerdo con los lineamientos establecidos por la Oficina Consejería Distrital de Paz, Víctimas y Reconciliación, con el fin de contribuir al cumplimiento de las metas asociadas al proyecto de inversión 8094</t>
  </si>
  <si>
    <t>Prestar servicios profesionales a la Dirección de Reparación Integral de la Consejería Distrital de Paz, Víctimas y Reconciliación para acompañar el diseño, la implementación y el seguimiento de las acciones relacionadas con el componente de Prevención, Protección y Garantías de no Repetición para las víctimas del conflicto armado de acuerdo con las competencias de la Dirección, con el fin de contribuir al cumplimiento  de las metas asociadas al proyecto de inversión 8094.</t>
  </si>
  <si>
    <t>Prestar servicios profesionales a la Dirección de Reparación Integral de la Oficina Consejería Distrital de Paz, Víctimas y Reconciliación para apoyar la implementación y acompañamiento de manera permanente los procesos de retorno, reubicación e integración local étnicos que adelante la Secretaria General en Bogotá Región, con el fin de contribuir al cumplimiento de las metas asociadas al proyecto de inversión 8094.</t>
  </si>
  <si>
    <t>Prestar servicios profesionales para garantizar la implementación de acciones de reparación integral que se territorialicen en Bogotá con enfoque étnico y poblacional de manera permanente, con el fin de contribuir al cumplimiento de las metas asociadas al proyecto de inversión 8094.</t>
  </si>
  <si>
    <t>Prestar servicios de apoyo a la gestión a la Dirección de Reparación Integral de la Oficina Consejería Distrital de Paz, Víctimas y Reconciliación para acompañar de manera permanente la implementación de los procesos de retorno, reubicación e integración local étnicos que adelante la Secretaria General en Bogotá Región, con el fin de contribuir al cumplimiento de las metas asociadas al proyecto de inversión 8094.</t>
  </si>
  <si>
    <t>Prestar servicios profesionales a la Dirección de Reparación Integral para orientar la implementación de acciones psicosociales en materia de asistencia y atención que permitan a la reparación y la prevención de las víctimas del conflicto armado, con el fin de contribuir al cumplimiento  de las metas asociadas al proyecto de inversión 8094.</t>
  </si>
  <si>
    <t>Prestar servicios profesionales a la Dirección de Reparación Integral de la Consejería Distrital de Paz, Víctimas y Reconciliación para acompañar la implementación de la ruta de asistencia, atención y reparación integral con enfoque étnico y poblacional en Bogotá, con el fin de contribuir al cumplimiento de las metas asociadas al proyecto de inversión 8094</t>
  </si>
  <si>
    <t>Prestar servicios profesionales a la Oficina Consejeria Distrital de Paz, Victimas y Reconciliación para acompañar la implementación de la ruta de asistencia, atención y reparación Integral en el marco del decreto ley 4635 de 2011 aplicando el enfoque étnico y poblacional,  con el fin de contribuir al cumplimiento de las metas asociadas al proyecto de inversión 8094.</t>
  </si>
  <si>
    <t>Prestar servicios profesionales a la Dirección de Paz y Reconciliación para gestionar la articulación con aliados estrategicos  para promover la autonomía económica, la no estigmatizacion de excombatientes y acompañamiento técnico en Bogotá, con el fin de contribuir al cumplimiento  de las metas asociadas al proyecto de inversión 8094.</t>
  </si>
  <si>
    <t>Brindar servicios profesionales a la Dirección de Paz y reconciliación en la implementación y seguimiento a  la ruta de estabilización socioeconómica para persona en proceso de reincorporación, reintegración, que hayan culminado la ruta de reintegración o comparecientes ante la JEP, con el fin de contribuir al cumplimiento  de las metas asociadas al proyecto de inversión 8094.</t>
  </si>
  <si>
    <t>Prestar servicios profesionales para apoyar a la Consejería Distrital de Paz, Víctimas y Reconciliación en el fortalecimiento de la línea de pedagogía social dirigida a actores institucionales, sociales y educativos de la ciudad de Bogotá, desarrollada por el Centro de Memoria, Paz y Reconciliación en Bogotá D.C., con el fin de contribuir al cumplimiento  de las metas asociadas al proyecto de inversión 8094.</t>
  </si>
  <si>
    <t>Prestar servicios profesionales para apoyar a la Consejería Distrital de Paz, Víctimas y Reconciliación , en el desarrollo de procesos pedagogicos para la apropiación social de la Paz, la Memoria y la Reconciliación, orientados a adolescentes, jóvenes, actores educativos y sociales desarrollados por el Centro de Memoria, Paz y Reconciliación en Bogotá D.C., con el fin de contribuir al cumplimiento  de las metas asociadas al proyecto de inversión 8094.</t>
  </si>
  <si>
    <t>Prestar servicios profesionales para apoyar a la Secretaría General en el desarrollo de procesos pedagógicos para la apropiación social de la paz, la memoria y la reconciliación, orientados a niños, niñas y a actores educativos relacionados, así como realizar la atención de esta población en la sala infantil Camino a Casa del Centro de Memoria, Paz y Reconciliación, con el fin de contribuir al cumplimiento de las metas asociadas al proyecto de inversión 8094.</t>
  </si>
  <si>
    <t>Prestar servicios profesionales para apoyar a la Consejería Distrital de Paz, Víctimas y Reconciliación en el desarrollo de la estrategia de apropiación social de la paz, la memoria y la reconciliación a través de la gestión y elaboración de piezas de pedagogía social, curaduría y montaje de exposiciones museográficas, de acuerdo con la Misionalidad del Centro de Memoria, Paz y Reconciliación, con el fin de contribuir al cumplimiento  de las metas asociadas al proyecto de inversión 8094.</t>
  </si>
  <si>
    <t>Prestar servicios profesionales para apoyar a la Dirección Centro de Memoria, Paz y Reconciliación para apoyar en la gestión de la agenda cultural, asÍ como en la elaboración y montaje de piezas museográficas que contribuyan a la apropiación social de la memoria, con el fin de contribuir al cumplimiento  de las metas asociadas al proyecto de inversión 8094.</t>
  </si>
  <si>
    <t>Prestar servicios profesionales para apoyar a la Consejería Distrital de Paz, Víctimas y Reconciliación en la estructuración, gestión y liderazgo de la programación de la agenda cultural y artística del Centro de Memoria Paz y Reconciliación que promueva acciones de apropiación social de la paz la memoria y la reconciliación en Bogotá D.C,   con el fin de contribuir al cumplimiento  de las metas asociadas al proyecto de inversión 8094.</t>
  </si>
  <si>
    <t>Prestar servicios profesionales para apoyar a la Dirección Centro de Memoria, Paz y Reconciliación en la planeación, implementación y acompañamiento de los procesos e iniciativas de memoria territorial para la construcción de paz y memoria en el Distrito D.C., con el fin de contribuir al cumplimiento  de las metas asociadas al proyecto de inversión 8094.</t>
  </si>
  <si>
    <t>Prestar servicios profesionales para apoyar a la dirección del Centro de Memoria Paz y Reconciliación en la implementación y acompañamiento de los procesos territoriales de memoria, asi como a las actividades relacionadas con la implementación de política pública para las victimas que aporte a la construcción de memoria, paz y reconciliación en el distrito, con el fin de contribuir al cumplimiento  de las metas asociadas al proyecto de inversión 8094.</t>
  </si>
  <si>
    <t>Prestar servicios profesionales para apoyar a la Consejería Distrital de Paz, Víctimas y Reconciliación en el desarrollo de actividades para el fortalecimiento de las organizaciones sociales y de victimas de acuerdo con la misionalidad del Centro de Memoria Paz y Reconciliación y que conduzcan al debate y a la apropiación social de la paz en la ciudad de Bogotá D.C., con el fin de contribuir al cumplimiento   de las metas asociadas al proyecto de inversión 8094.</t>
  </si>
  <si>
    <t>Prestar servicios profesionales para apoyar a la Dirección Centro de Memoria, Paz y Reconciliación, en el acompañamiento de la concertación e implementación de los procesos e iniciativas de memoria territorial para la construccion de la paz y memoria en el Distrito Capital,   con el fin de contribuir al cumplimiento  de las metas asociadas al proyecto de inversión 8094.</t>
  </si>
  <si>
    <t>Realizar la museografía, pre-producción, producción y montaje para la exposición permanente e itinerante en la sala permanente ubicada en el Centro de Memoria, Paz y Reconciliación de la Consejería de Paz, Víctimas y Reconciliación de la Secretaría General de la Alcaldía Mayor de Bogotá</t>
  </si>
  <si>
    <t>Aunar esfuerzos técnicos, administrativos, humanos y financieros para acercar al legado de la comision de la verdad a los niños, niñas y adolescentes  vìctmas del conflicto armado y migrantes para que participen en procesos de memoria, verdad y paz en diferentes localidades de la ciudad.</t>
  </si>
  <si>
    <t>Prestar servicios profesionales para apoyar a la Dirección del Centro de Memoria Paz y Reconciliación de la Secretaria General en los procesos y actividades en materia de memoria para la paz y reconciliación a traves de la implementación de las acciones de promoción, difusión y visibilización en medios digitales de las actividades que adelanta el CMPR , con el fin de contribuir al cumplimiento  de las metas asociadas al proyecto de inversión 8094.</t>
  </si>
  <si>
    <t>Prestar servicios profesionales para apoyar a la Dirección del Centro de Memoria, Paz y Reconciliación en la realización de productos audiovisuales, así como en el acompañamiento y cubrimiento de las actividades de apropiación social de la memoria para la paz y la reconciliación adelantadas por esta dirección, con el fin de contribuir al cumplimiento   de las metas asociadas al proyecto de inversión 8094.</t>
  </si>
  <si>
    <t>Prestar servicios profesionales para apoyar a la dirección Centro de Memoria, Paz y Reconciliación en la elaboración, diseño y diagramación de piezas gráficas, así como en el acompañamiento y cubrimiento de las actividades de la apropiación social de la Memoria para la Paz y la Reconciliación en el Distrito Capital, con el fin de contribuir al cumplimiento  de las metas asociadas al proyecto de inversión 8094.</t>
  </si>
  <si>
    <t>Prestar servicios profesionales para apoyar a la Consejería Distrital de Paz, Víctimas y Reconciliación, en la implementación de la estrategia y acciones de apropiación social de la memoria para la Paz y la Reconciliación que adelanta el Centro de Memoria, Paz y Reconciliación, con el fin de contribuir al cumplimiento  de las metas asociadas al proyecto de inversión 8094.</t>
  </si>
  <si>
    <t>Prestar los servicios profesionales para apoyar a la Dirección del Centro de memoria, paz y reconciliación en la asistencia,elaboración y producción de insumos y documentos de gestión del conocimiento relacionados con las investigaciones adelantadas sobre los impactos y manifestaciones historicas del conflictoy las violencias en la ciudad, con el fin de contribuir al cumplimiento  de las metas asociadas al proyecto de inversión 8094.</t>
  </si>
  <si>
    <t>Prestar servicios profesionales para apoyar a la dirección del Centro de Memoria Paz y Reconciliación en los procesos de gestión documental, particularmente en la consulta de fuentes primarias y secundarias y la producción de insumos de investigación relacionados con la experiencia del conflicto armado y las resistencias en Bogotá,  con el fin de contribuir al cumplimiento  de las metas asociadas al proyecto de inversión 8094.</t>
  </si>
  <si>
    <t>Prestar servicios profesionales para para   apoyar a la  Consejería Distrital de Paz, Víctimas y Reconciliación en la elaboración de productos pedagógicos relacionados con la gestión del conocimiento para el debate y la apropiación social de la paz, la memoria y la reconciliación en el Distrito Capital en el marco de la misionalidad del Centro de Memoria Paz y Reconciliación, con el fin de contribuir al cumplimiento  de las metas asociadas al proyecto de inversión 8094.</t>
  </si>
  <si>
    <t>Prestar los servicios profesionales para acompañar a la Dirección del Centro de memoria, paz y reconciliación, en el desarrollo de acciones de gestión del conocimiento por medio de los procesos de investigación sobre los impactos y manifestaciones historicas del conflicto y las violencias en la ciudad, con el fin de contribuir al cumplimiento   de las metas asociadas al proyecto de inversión 8094.</t>
  </si>
  <si>
    <t>Aunar esfuerzos técnicos, humanos y financieros para apoyar  la investigación que adelanta el CMPR, sobre el impacto y las afectaciones del conflicto armado en la ciudad de Bogotá como aporte al esclarecimiento a la verdad . </t>
  </si>
  <si>
    <t>Prestar servicios profesionales para contribuir con la Consejería de Paz, Víctimas y Reconciliación en el desarrollo de la estrategia de promoción de la memoria, la construcción de paz, la reconciliación y la democracia en la ciudad región, que adelanta el Centro de Memoria, Paz y Reconciliación en Bogotá D.C., con el fin de contribuir al cumplimiento de las metas asociadas al proyecto de inversión 8094.</t>
  </si>
  <si>
    <t>Prestar los servicios profesionales para  contribuir a la Consejería Distrital de Paz, Víctimas y Reconciliación en el desarrollo de acciones contractuales y administrativas   que contribuyan al funcionamiento del Centro de Memoria Paz y Reconciliación y al desarrollo de  la  estrategia para la promoción de la memoria para la paz y la reconciliación, con el fin de contribuir al cumplimiento de las metas asociadas al proyecto de inversión 8094</t>
  </si>
  <si>
    <t>Prestar servicios profesionales para acompañar a la Consejería DIstrital de Paz, Víctimas y Reconciliación en la operación técnica de los equipos y sistemas de audio, iluminación y video, para la realización de las actividades del Centro, así como para la transmisión vía streaming web de los eventos que en desarrollo de su misionalidad realiza el Centro de Memoria, Paz y Reconciliación, con el fin de contribuir al cumplimiento de las metas asociadas al proyecto de inversión 8094.</t>
  </si>
  <si>
    <t>Prestar servicios profesionales para apoyar a la Consejería Distrital de Paz, Victimas y Reconciliación, para el desarrollo de metodologías de atención de públicos y mediación a las exposiciones y visitas guiadas del Centro de Memoria, Paz y Reconciliación, a través de la construcción de las mismas, promoción, agendamiento, atención y registro, de acuerdo con los lineamientos y misionalidad del CMPR con el fin de contribuir al cumplimiento de las metas asociadas al proyecto de inversión 8094.</t>
  </si>
  <si>
    <t>Asesorar a la dirección de Paz y reconciliación en la incorporación de enfoques diferenciales en los procesos pedagógicos y de asistencia técnica que contribuyan al cumplimiento de los objetivos del Sistema Integral de Verdad, Justicia, Reparación y No Repetición y demás procesos de la dirección, con el fin de contribuir al cumplimiento  de las metas asociadas al proyecto de inversión 8094.</t>
  </si>
  <si>
    <t>Prestar servicios profesionales a la Dirección de Paz y Reconciliación para la implementación de procesos comunicactivos en el marco de las acciones pedagógicas para la construcción de paz urbana y territorial en Bogotá, con el fin de contribuir al cumplimiento  de las metas asociadas al proyecto de inversión 8094.</t>
  </si>
  <si>
    <t>Prestar servicios de apoyo logístico a la Secretaría General de la Alcaldía de Bogotá D.C., para la realización de eventos y actividades de carácter local, nacional e internacional que se requieran en desarrollo de los planes, programas, proyectos y metas de la entidad</t>
  </si>
  <si>
    <t>Prestar servicios profesionales a la Dirección de Paz y Reconciliación para asesorar el diseño, la implementación y seguimiento de los procesos pedagógicos para la construcción de paz urbana y territorial en Bogotá, con el fin de contribuir al cumplimiento  de las metas asociadas al proyecto de inversión 8094.</t>
  </si>
  <si>
    <t>Prestar servicios profesionales a la Dirección de Paz y Reconciliación para asesorar la articulacion conducente a los objetivos de las entidades del Sistema Integral de Verdad, Justicia, Reparación y No Repetición en Bogotá, con el fin de contribuir al cumplimiento  de las metas asociadas al proyecto de inversión 8094. .</t>
  </si>
  <si>
    <t>Prestar servicios profesionales a la Dirección de Paz y Reconciliación para apoyar  la articulacion conducente a los objetivos de las entidades del Sistema Integral de Verdad, Justicia, Reparación y No Repetición en Bogotá, con énfasis en la unidad de busqueda de personas dadas por desaparecidas y el legado de la comisión de la verdad  y con el fin de contribuir al cumplimiento  de las metas asociadas al proyecto de inversión 8094.</t>
  </si>
  <si>
    <t>Prestar servicios profesionales a la Dirección de Paz y Reconciliación para apoyar  la articulacion conducente a los objetivos de las entidades del Sistema Integral de Verdad, Justicia, Reparación y No Repetición en Bogotá,con énfasis en la Jurisdicción Especial para la Paz y con el fin de contribuir al cumplimiento  de las metas asociadas al proyecto de inversión 8094.</t>
  </si>
  <si>
    <t>Prestar servicios profesionales a la Dirección de Paz y Reconciliación para apoyar  los procesos de pedagogía para la búsqueda de personas desaparecidas en articulacion con las entidades del Sistema Integral de Verdad, Justicia, Reparación y No Repetición en Bogotá,con el fin de contribuir al cumplimiento  de las metas asociadas al proyecto de inversión 8094.</t>
  </si>
  <si>
    <t>Contratar los servicios profesionales en el diagnóstico, evaluación, programación y seguimiento de las actividades de mantenimiento preventivo y/o correctivo y/o reparaciones locativas que se requieren en las sedes de la Secretaría General de la Alcaldía Mayor de Bogotá D.C, para apoyar el cumplimiento de la meta 1 del proyecto de inversión  8098.</t>
  </si>
  <si>
    <t>Suministro de elementos de ferretería, herramientas, elementos eléctricos y elementos de construcción que se utilizarán para realizar las adecuaciones, reparaciones, mantenimientos, construcciones y atención de emergencias de las edificaciones necesarias para la Secretaría General de la Alcaldía Mayor de Bogotá D.C. y/o donde la entidad lo requiera.</t>
  </si>
  <si>
    <t>Contratar el suministro e instalación de carpintería metálica de las sedes de la Secretaría General de la Alcaldía Mayor de Bogotá D.C.</t>
  </si>
  <si>
    <t>Contratar los servicios profesionales para la planeación, seguimiento, estructuración y evaluación de procesos asociados con el cumplimiento del proyecto de inversión 8098 de la Secretaría General de la Alcaldía Mayor de Bogotá, D.C.</t>
  </si>
  <si>
    <t>Interventoría Obra e Intervenciones Sedes SG</t>
  </si>
  <si>
    <t>Contratar los servicios profesionales para el levantamiento, identificación, planeación, seguimiento, estructuración de procesos, apoyo a la supervisión de contratos para la atención de las necesidades electromecánicas de las sedes de la Secretaría General de la Alcaldía Mayor de Bogotá D.C., para apoyar el cumplimiento de la meta 2 del proyecto de inversión  8098.</t>
  </si>
  <si>
    <t>Contratar el suministro e instalación de plataforma para personas con movilidad reducida Centro de Encuentro Rafael Uribe Uribe</t>
  </si>
  <si>
    <t>Contratar el suministro e instalación de señalización táctil en piso o podotactil en cumplimiento de la norma de accesibilidad en las sedes de la Secretaría General de la Alcaldía Mayor de Bogotá D.C</t>
  </si>
  <si>
    <t>Suministro e instalación de anclajes de seguridad en las sedes priorizadas de la Secretaría General de la Alcaldía Mayor de Bogotá, para el desarrollo de trabajo en alturas</t>
  </si>
  <si>
    <t>Prestar servicios profesionales a la Oficina Asesora de Planeación para apoyar las actividades relacionadas con las políticas del MIPG que le sean asignadas, la formulación, seguimiento y/o reporte de índices e indicadores, así como la revisión y elaboración de informes de acuerdo con el direccionamiento estratégico y el marco normativo vigente.</t>
  </si>
  <si>
    <t>Prestar servicios profesionales a la Oficina Asesora de Planeación para orientar acciones relacionadas con la Ley de Transparencia y el acceso a la Información Pública y las actividades relacionadas con las políticas del Modelo Integrado de Planeación y Gestión institucional asignadas.</t>
  </si>
  <si>
    <t>Prestar servicios profesionales a la Oficina Asesora de Planeación para el acompañamiento e implementación de las políticas de Gestión del Conocimiento e Innovación y Gestión de la Información Estadística, de acuerdo con el Modelo Integrado de Planeación y Gestión de la Entidad.</t>
  </si>
  <si>
    <t>Prestar servicios profesionales a la Oficina Asesora de Planeación para apoyar la ejecución, control y mejora de los procesos y dependencias de la Secretaría General que le sean asignados, en el marco del Modelo Integrado de Planeación y Gestión.</t>
  </si>
  <si>
    <t>Prestar servicios profesionales para apoyar la formulación, monitoreo y reporte de las políticas de gestión y desempeño, así como para la gestión de los procesos a cargo de la Oficina Asesora de Planeación en el marco del Modelo Integrado de Planeación y Gestión -MIPG-.</t>
  </si>
  <si>
    <t>Prestar servicios profesionales especializados para realizar la ejecución de auditorías de gestión y reportes de ley, relacionados con los Sistemas y seguridad de la Información, mediante la evaluación de los procesos y controles establecidos por la Secretaria General para la implementación y operación de la política de gestión y desempeño institucional de Control Interno</t>
  </si>
  <si>
    <t>Prestar servicios profesionales a la Dirección de Talento Humano para apoyar el fortalecimiento de la gestión de la dependencia y brindar acompañamiento en los procesos a cargo.</t>
  </si>
  <si>
    <t>Prestar servicios profesionales a la Oficina Asesora de Planeación para apoyar la programación y seguimiento de metas y actividades de los proyectos de inversión asignados, en concordancia con los lineamientos establecidos y del Modelo Integrado de Planeación y Gestión.</t>
  </si>
  <si>
    <t>Prestar servicios profesionales a la Oficina Asesora de Planeación para orientar la programación y seguimiento de metas y actividades de los proyectos de inversión a cargo de la Secretaría General, articulando con las demás dependencias y entidades, en concordancia con los lineamientos establecidos a nivel distrital y nacional.</t>
  </si>
  <si>
    <t>Prestar servicios profesionales a la Oficina Asesora de Planeación para orientar la formulación, seguimiento, monitoreo y evaluación de las políticas públicas nuevas y existentes en el Distrito en las que la Entidad participa o lidera, y la transversalización de los enfoques diferenciales.</t>
  </si>
  <si>
    <t>Prestar servicios profesionales a la Oficina Asesora de Planeación para la programación y seguimiento presupuestal de los Proyectos de Inversión de la Entidad.</t>
  </si>
  <si>
    <t>Prestar servicios profesionales a la Oficina Asesora de Planeación para apoyar y orientar el ciclo presupuestal de los proyectos de inversión de la Secretaría General de la Alcaldía Mayor de Bogotá D.C., bajo los parámetros establecidos en el Distrito.</t>
  </si>
  <si>
    <t>Prestar servicios profesionales a la Oficina Asesora de Planeación para la construcción cuantitativa y cualitativa de herramientas de seguimiento que contribuya en la toma de decisiones a la alta dirección,  desde la aplicación del modelo integrado de planeación y gestión -MIPG- y las políticas de gestión y desempeño que esta lidera.</t>
  </si>
  <si>
    <t>Prestar servicios profesionales para apoyar a la Oficina Asesora de Planeación en la formulación, seguimiento y evaluación de las nuevas políticas públicas y las que estén a cargo de la Secretaría General.</t>
  </si>
  <si>
    <t>Prestar servicios profesionales en la Oficina Asesora de Planeación para orientar la implementación, seguimiento y mejora del Modelo Integrado de Planeación y Gestión -MIPG. Así como los procesos y dependencias que le sean asignados en el marco del Sistema de Gestión.</t>
  </si>
  <si>
    <t>Prestar servicios profesionales a la Oficina Asesora de Planeación para apoyar los procesos administrativos, contractuales y presupuestales en el marco de la planeación institucional de la Entidad y del Modelo Integrado de Planeación y Gestión.</t>
  </si>
  <si>
    <t>Contratar el servicio para realizar el plan de podas y el manejo silvicultural para los individuos arbóreos existentes en las sedes de la Secretaría General de la Alcaldía Mayor de Bogotá que incluya actividades de atención de riesgo, tratamientos especializados requeridos, diseño paisajístico e implementación de jardinería de acuerdo a las necesidades evidenciadas.</t>
  </si>
  <si>
    <t>Prestar servicios de apoyo para el registro de la información y el desarrollo de las actividades operativas y administrativas asociadas a la gestión contractual dentro de los sistemas de información dispuestos para el efecto, con el fin de apoyar el cumplimiento de los criterios de unidad, completitud y autenticidad de la información.</t>
  </si>
  <si>
    <t>Prestar servicios profesionales para apoyar la contratación a través de la Tienda Virtual del Estado Colombiano, gestionar las liquidaciones y las demás actividades de índole contractual que requiera la Dirección de Contratación de la Secretaria General de la Alcaldía Mayor de Bogotá D.C.</t>
  </si>
  <si>
    <t>Prestar servicios profesionales jurídicos para apoyar y gestionar la actividad precontractual, contractual y poscontractual en los procesos de contratación, que adelante la Dirección de Contratación de la Secretaría General de la Alcaldía Mayor de Bogotá en el marco de sus competencias.</t>
  </si>
  <si>
    <t>Prestar servicios profesionales en el análisis, revisión y producción del componente financiero (análisis del sector y de costos) de la gestión contractual, formulando propuestas de la información financiera, que fortalezcan el cumplimiento de las metas dispuestas por la Secretaría General de la Alcaldía Mayor de Bogotá.</t>
  </si>
  <si>
    <t>Prestar servicios profesionales para apoyar la formulación de instrumentos y herramientas que permitan gestionar la información que se genera en la Dirección de Contratación de la Secretaría General de la Alcaldía Mayor de Bogotá D.C, así como su adecuada disposición y gestión a través del Sistema Electrónico de Contratación Pública- SECOP y los sistemas internos que apoyan y soportan la gestión contractual de la entidad.</t>
  </si>
  <si>
    <t>Prestar servicios profesionales a la Subdirección de Gestion Documental, dando un soporte jurídico con énfasis en lo relacionado a la gestión y el trámite respecto de los actos administrativos de la entidad,   en el marco de las metas asociadas al proyecto 8098.</t>
  </si>
  <si>
    <t>Prestación de servicios profesionales especializados para el diseño,desarrollo y fortalecimiento de los procesos relacionados con la gestión documental de la Secretaria General con el fin de fortalecer los procesos operativos,tecnicos y administrativos,en cumplimiento  de los lineamientos normativos y organizacioles  en el marco de las metas asociadas al proyecto 8098.</t>
  </si>
  <si>
    <t>Prestar servicios profesionales en el levantamiento de la historia institucional de la SGAMB dando cumplimiento al Acuerdo 001 de 2024 del AGN.</t>
  </si>
  <si>
    <t>Prestación de servicios de apoyo a la gestión de actividades operativas y administrativas  relacionadas con los procesos de la Subdirrección de Gestion Documental,con el fin de garantizar el cumplimiento de las funciones asignadas y la optimización en la administración de los archivos en la Secretaría General en el marco de las metas asociadas al proyecto 8098.</t>
  </si>
  <si>
    <t>Prestación de servicios de apoyo a la gestión de actividades operativas y administrativas relacionadas con los procesos de la Subdirrección de Gestion Documental,con el fin de garantizar el cumplimiento de las funciones asignadas y la optimizacion en la administracion de los archivos en la Secretaría General en el marco de las metas asociadas al proyecto 8098.</t>
  </si>
  <si>
    <t>Prestación de servicios de apoyo a la gestión de actividades operativas y administrativas relacionadas con los procesos de la Subdirrección de Gestion Documental,con el fin de garantizar el cumplimiento de las funciones asignadas y la optimización en la administración de los archivos en la Secretaría General en el marco de las metas asociadas al proyecto 8098.</t>
  </si>
  <si>
    <t>Prestar servicios profesionales especializados para brindar apoyo técnico a la  Consejería Distrital de TIC en la implementación del plan de conectividad pública y social</t>
  </si>
  <si>
    <t>Prestar servicios profesionales especializados para apoyar a la Consejería Distrital de TIC en el seguimiento de los proyectos de infraestructura TIC y demás que le sean asignados, con el fin de contribuir al cumplimiento de las metas asociadas al proyecto 8109.</t>
  </si>
  <si>
    <t>Prestar servicios profesionales especializados para acompañar jurídica y estratégicamente a la Oficina Consejería Distrital de TIC en la implementación del Plan de conectividad publica y social</t>
  </si>
  <si>
    <t>Prestar servicios profesionales especializados para acompañar jurídica y estratégicamente a la Consejería Distrital de TIC en la implementación temas de regularización para el despliegue de infraestructura y proyectos de conectividad con el fin de contribuir al cumplimiento de los metas asociados al proyecto 8109.</t>
  </si>
  <si>
    <t>Prestar servicios profesionales para acompañar a la Consejería Distrital de TIC en la implememtación de la estrategia de apropiación con actores del ecosistema para la formación de habilidades TIC básicas e intermedias.</t>
  </si>
  <si>
    <t>Prestar servicios de apoyo en apropiación digital y alianzas estrategicas con el fin de mejorar las capacidades de la administración pública de Bogotá y en la ciudadania.</t>
  </si>
  <si>
    <t>Plataforma apropiaci¢n y alianzas estrategicas</t>
  </si>
  <si>
    <t>Prestar servicios profesionales especializados para apoyar a la Consejería Distrital de TIC en la gestión de la estrategia de Seguridad Digital y puesta en funcionamiento  el Equipo de Respuesta a Incidentes.</t>
  </si>
  <si>
    <t>Contratar el servicio de software por suscripción para el uso de herramientas de análisis de vulnerabilidades, pentest y seguridad del código fuente.  Con el fin de brindar la ejecución de pruebas de vulnerabilidad a las entidades distritales, en el marco de la operación del CSIRT DC.</t>
  </si>
  <si>
    <t>Dotaci¢n CSIRT</t>
  </si>
  <si>
    <t>Prestar servicios profesionales especializados para apoyar a la Consejería Distrital de TIC en la implementación y seguimiento de la Política Pública Bogotá Territorio Inteligente Conpes 29.</t>
  </si>
  <si>
    <t>Contratar la prestación de servicios especializados para fortalecer el portafolio de servicios de la Consejería Distrital de TIC con el fin de promover la transformación digital de las entidades distritales en cumplimiento de las metas asociadas al proyecto 8109</t>
  </si>
  <si>
    <t>Prestar servicios profesionales especializados para acompañar a la Consejería Distrital de TIC en la estructuración e implementación del portafolio de servicios de asesoría técnica para la gestión, acompañamiento y seguimiento a los proyectos de transformación digital.</t>
  </si>
  <si>
    <t>Prestar servicios profesionales especializados para asesorar jurídicamente los procesos de contratación en las distintas modalidades de selección adelantados por la Consejería Distrital de TIC en el marco de los proyectos de transformación digital.</t>
  </si>
  <si>
    <t>Prestar servicios profesionales para apoyar la gestión administrativa y planeación de la Consejería Distrital de TIC en el marco del portafolio de servicios TIC.</t>
  </si>
  <si>
    <t>Prestar servicios profesionales para brindar apoyo administrativo y financiero a la Consejería Distrital de TIC en la ejecución y seguimiento de los proyectos de transformación digital.</t>
  </si>
  <si>
    <t>Prestar servicios profesionales para brindar apoyo jurídico y administrativo a los proyectos de transformación digital a cargo de la Consejería Distrital de TIC.</t>
  </si>
  <si>
    <t>Prestar servicios profesionales especializados para asesorar jurídicamente a la Consejería Distrital de TIC en el marco del fortalecemiento del portafolio de servicios y los proyectos de Transformación Digital.</t>
  </si>
  <si>
    <t>Prestar servicios profesionales especializados para apoyar la estrategia de comunicaciones de la Consejería Distrital de TIC en el marco de los proyectos de transformación digital.</t>
  </si>
  <si>
    <t>Prestar servicios profesionales para la formulación  y desarrollo de campañas presenciales y digitales de divulgación y apropiación de los proyectos de transformación digital de la Consejería Distrital de TIC.</t>
  </si>
  <si>
    <t>Prestar servicios de apoyo a la gestión para la generación y producción de contenidos audiovisuales para diferentes plataformas digitales y de medios requeridos por la Oficina Consejería Distrital de Tecnologías de la información y las Comunicaciones, en el marco del diseño e implementación del portafolio de servicios de asesoría técnica para la gestión, acompañamiento y seguimiento a los Proyectos de Transformación Digital.</t>
  </si>
  <si>
    <t>Prestar servicios profesionales especializados para apoyar a la Consejería Distrital de TIC en la implementación del modelo de gobernanza e infraestructura de datos del distrito.</t>
  </si>
  <si>
    <t>Prestar servicios profesionales para apoyar el seguimiento de los diferentes productos y/o servicios de la plataforma de Gobierno Abierto de Bogotá y su chatbot Chatico.</t>
  </si>
  <si>
    <t>Prestar servicios profesionales para apoyar a la Consejería Distrital de TIC en el seguimiento de los diferentes productos y servicios de la plataforma de gobierno abierto de Bogotá y su chatbot Chatico.</t>
  </si>
  <si>
    <t>Prestar servicios profesionales especializados para acompañar técnicamente a la Consejería Distrital de TIC en el diseño e implementación de los diferentes productos y servicios de la plataforma de gobierno abierto de Bogotá y su chatbot Chatico.</t>
  </si>
  <si>
    <t>Adquirir productos y servicios Microsoft, para dar continuidad a las aplicaciones a través del instrumento de Agregación de demanda para la Secretaria General.</t>
  </si>
  <si>
    <t>Adquirir la Actualización y soporte del Licenciamiento de productos Oracle para la Secretaria General</t>
  </si>
  <si>
    <t>Soporte sistema infraestructura Datacenter</t>
  </si>
  <si>
    <t>Prestar servicios de apoyo a la gestión en la Oficina de Tecnologías de la Información y las Comunicaciones, en la identificación y solución de requerimientos e incidencias principalmente aquellas  elacionadas  en temas eléctricos y/o de cableado estructurado de la Secretaría General, con el fin de contribuir al cumplimiento de las metas asociadas al proyecto 8110.</t>
  </si>
  <si>
    <t>Prestar servicios de apoyo a la gestión en la Oficina de Tecnologías de la Información y las Comunicaciones, en la solución de requerimientos e incidencias relacionadas con servicios TI de la infraestructura tecnologica de la Secretaría General, con el fin de contribuir al cumplimiento de las metas asociadas al proyecto 8110.</t>
  </si>
  <si>
    <t>Prestar servicios profesionales a la Oficina de Tecnologías de la Información y las Comunicaciones, en la administración y mantenimiento de la plataforma de nube pública de la Secretaría General, con el fin  de contribuir al cumplimiento de las metas asociadas al proyecto 8110.</t>
  </si>
  <si>
    <t>Prestar servicios profesionales a la Oficina de Tecnologías de la  Información y las Comunicaciones, en las actividades de instalación, soporte, mantenimiento, administración y monitoreo de las plataformas tecnológicas soportadas en Linux, de la Secretaría General,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</si>
  <si>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los sistemas de información y aplicativos móviles que le sean designados,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</si>
  <si>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los sistemas de  información de las áreas misionales que le sean designados,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</si>
  <si>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los sistemas de información de las áreas misionales que le sean designados,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</si>
  <si>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los sistemas de información administrativos y financieros con énfasis en gestión contractual y presupuesto que le sean designados,  con el fin de contribuir al cumplimiento de  las metas asociadas al proyecto 8110.</t>
  </si>
  <si>
    <t xml:space="preserve">Adquirir la actualización y soporte del software de gestión de vulnerabilidades de la infraestructura tecnológica de la Secretaría General de la Alcaldía Mayor de Bogotá D.C </t>
  </si>
  <si>
    <t>Adquisición de certificados digitales SSL para los dominios administrados por la Secretaria General de la Alcaldia Mayor de Bogotá.</t>
  </si>
  <si>
    <t>Adquisición certificados de Sitio Seguro SSL</t>
  </si>
  <si>
    <t>Extensión de garantía para equipos Firewall</t>
  </si>
  <si>
    <t>Sistema de Backup</t>
  </si>
  <si>
    <t>Plan recuperaci¢n desastres TI - DRP</t>
  </si>
  <si>
    <t>Prestar servicios profesionales a la Oficina de Tecnologías de la Información y las Comunicaciones en la ejecución de los planes de seguridad digital y seguridad de la información, con el fin de contribuir al  cumplimiento de las metas asociadas al proyecto 8110.</t>
  </si>
  <si>
    <t>Iteracci¢n Arquitectura empresarial</t>
  </si>
  <si>
    <t>Prestar servicios profesionales a la Oficina de Tecnologías de la Información y las Comunicaciones en el análisis y estructuración de soluciones de ciencia de datos, con el fin de contribuir al cumplimiento de las metas asociadas al proyecto 8110</t>
  </si>
  <si>
    <t>Prestar servicios profesionales a la Oficina de Tecnologías de la Información y las Comunicaciones en la planificación, análisis, diseño, desarrollo, pruebas, implementación y mantenimiento de soluciones de software que le sean designados, para implementar proyectos de transformación digital en la Secretaría General de la Alcaldía Mayor de Bogotá D.C, con el fin de contribuir al cumplimiento de las metas asociadas al proyecto 8110.</t>
  </si>
  <si>
    <t>Prestar servicios profesionales especializados a la Oficina de Tecnologías de la Información y las Comunicaciones en la planeación, ejecución y seguimiento del componente  administrativo y Financiero de los proyectos estrategicos del PETI, con el fin de contribuir al cumplimiento de las metas asociadas al proyecto 8110</t>
  </si>
  <si>
    <t>Prestar servicios profesionales a la Oficina de Tecnologías de la Información y las Comunicaciones en la ejecución y seguimiento de los planes institucionales, estratégicos y de mejoramiento del componente de TI,  con el fin de contribuir al cumplimiento de las metas asociadas al proyecto 8110.</t>
  </si>
  <si>
    <t>Prestar servicios profesionales especializados a la Oficina de Tecnologías de la Información y las Comunicaciones en la definición, implementación y gestión de lineamientos y proyectos de TI que le sean designados, con el fin de contribuir al cumplimiento de las metas asociadas al proyecto 8110.</t>
  </si>
  <si>
    <t>Prestar servicios profesionales a la Oficina de Tecnologías de la Información y las Comunicaciones en la gestión, ejecución y seguimiento de la estrategia de uso y apropiación de los servicios TI, con el fin de contribuir al cumplimiento de las metas asociadas al proyecto 8110.</t>
  </si>
  <si>
    <t>Prestar servicios profesionales a la Oficina de Tecnologías de la Información y las Comunicaciones en el diseño e implementación de tableros de control en Power Business Intelligence, con el fin de contribuir al cumplimiento de las metas asociadas al proyecto 8110</t>
  </si>
  <si>
    <t>Prestar servicios de apoyo a la gestión para la Oficina de Tecnologías de la Información y las Comunicaciones en el desarrollo operativo de las estrategias de evaluación y mejora de la experiencia de usuario de las aplicaciones web, contribuyendo al cumplimiento de las metas asociadas al proyecto 8110.</t>
  </si>
  <si>
    <t>Prestar servicios profesionales para el diseño metodológico y estadistico de la medición de valor público</t>
  </si>
  <si>
    <t>Prestar servicios profesionales especializados a la Subsecretaría Distrital  de Fortalecimiento Institucional, enfocados en el apoyo al seguimiento en materia de infraestructura para el Sector Movilidad, especialmente frente a obras públicas y gestión de suelo, bajo el marco del ¿Plan Distrital de Desarrollo 2024-2027 'Bogotá camina segua"</t>
  </si>
  <si>
    <t>Prestar servicios profesionales orientados en la contribución de la consolidación, análisis y presentación de la información definida como legados, correspondientes a temas estratégicos establecidos por el Despacho de la Secretaría General de la Alcaldía Mayor de Bogotá D.C.</t>
  </si>
  <si>
    <t>Prestar servicios profesionales especializados a la Secretaría Privada dirigidos a apoyar, analizar y diseñar las estrategias de seguimiento  y cumplimiento de las materias prioritarias que debe atender la Administración Distrital desde sus diferentes sectores</t>
  </si>
  <si>
    <t>Prestar servicios profesionales especializados enfocados en el fortalecimiento de la articulación interinstitucional e intersectorial y el seguimiento a los proyectos, programas y metas estratégicas definidos como prioridad para el despacho de la Secretaría General de la Alcaldía Mayor de Bogotá D.C</t>
  </si>
  <si>
    <t>Prestar servicios profesionales a la Secretaría Privada enfocados en el apoyo del seguimiento a la ejecución y cumplimiento de programas y proyectos estratégicos para el actual gobierno.</t>
  </si>
  <si>
    <t>Prestar servicios profesionales a la Secretaría Privada para contribuir al control y desarrollo de programas y proyectos clave del gobierno vigente.</t>
  </si>
  <si>
    <t>Prestar servicios profesionales y de apoyo a la gestión para contribuir en el fortalecimiento de las comunicaciones internas y de comunicación organizacional que se desarrollen en la Secretaría General.</t>
  </si>
  <si>
    <t>Prestar servicios profesionales a la Secretaría Privada para apoyar en el monitoreo y cumplimiento de programas y proyectos estratégicos del gobierno actual.</t>
  </si>
  <si>
    <t>Prestar servicios profesionales especializados a la Subsecretaría Distrital  de Fortalecimiento Institucional que tienen como finalidad desarrollar, estructurar, implementar y optimizar los mecanismos, herramientas y procedimientos necesarios para la efectiva gestión y cumplimiento de las políticas y normativas distritales como el programa de gestión y cumplimiento Bogotá Cumple, con el propósito de asegurar la transparencia, eficiencia y eficacia en las actividades y proyectos desarrollados por la Administración Distrital.</t>
  </si>
  <si>
    <t>Prestar servicios profesionales especializados a la Subsecretaría Distrital  de Fortalecimiento Institucional centrados en la ejecución del seguimiento de los proyectos estratégicos contenidos en el Plan Distrital de Desarrollo Económico, Social, Ambiental y de Obras Públicas para Bogotá D. C., de acuerdo con los sectores asignados.</t>
  </si>
  <si>
    <t>Prestar servicios profesionales al Despacho del Alcalde Mayor y a la Secretaría Privada centrados en la ejecución del seguimiento de los proyectos estratégicos del Plan Distrital de Desarrollo de Bogotá D.C. que sean asignados.</t>
  </si>
  <si>
    <t>Prestar servicios profesionales orientados al apoyo a la Secretaría Privada en la estructuración, elaboración, monitoreo y análisis de las bases de datos donde reposa la información relacionada con los proyectos estratégicos establecidos por la Administración Distrital, así como contribuir al diseño y/o elaboración de los tableros de seguimiento del Centro de Gobierno de Bogotá (CGB).</t>
  </si>
  <si>
    <t>Prestar servicios profesionales especializados para apoyar al Despacho del Alcalde Mayor de Bogotá, enfocados en el seguimiento, orientación y acompañamiento de las acciones de relacionamiento institucional e interinstitucional del Distrito Capital con el Gobierno Nacional, las ramas Ejecutiva, Legislativa, Judicial, entes de control, del nivel nacional, departamental, municipal, Distrital y, especialmente, con los organismos vinculados a la Región Metropolitana Bogotá-Cundinamarca.</t>
  </si>
  <si>
    <t>Prestar servicios profesionales para contribuir al Despacho de la Secretaría General de la Alcaldía Mayor de Bogotá D.C en la evaluación y administración de las bases de datos vinculadas a los proyectos prioritarios de la administración distrital, con el propósito de organizar, desarrollar, supervisar y llevar a cabo análisis que faciliten el seguimiento efectivo de temas fundamentales definidos por sectores.</t>
  </si>
  <si>
    <t>Estudio de Modernización</t>
  </si>
  <si>
    <t>Prestar servicios para apoyar al despache de la Secretaría Privada, en la organización, desarrollo y ejecución de actividades administrativas, técnicas y  logísticas relacionadas con los temas que adelante la Unidad de Cumplimiento en el marco del seguimiento de los temas estratégicos de la administración distrital.</t>
  </si>
  <si>
    <t>Prestar servicios profesionales para apoyar la implementación de la Estrategia de Internacionalización de Bogotá mediante la articulación con actores internacionales, promoviendo la transferencia de conocimiento y el posicionamiento global de Bogotá como emisor de asistencia técnica y buenas prácticas, con el fin de contribuir al cumplimiento de las metas del proyecto 8112.</t>
  </si>
  <si>
    <t>Prestar servicios profesionales para coordinar estratégicamente la acción internacional de la ciudad con el gobierno nacional y actores internacionales, aprovechando oportunidades de cooperación que contribuyan a alcanzar los objetivos estratégicos  contemplados en el Plan Distrital de Desarrollo en el marco del esquema de gobernanza internacional en el Distrito, con el fin de cumplir las metas del proyecto 8112.</t>
  </si>
  <si>
    <t>Prestar servicios profesionales para articular y gestionar oportunidades de posicionamiento y cooperación internacional para Bogotá D.C. y para apoyar el seguimiento de las alianzas de ciudad que permitan diversificar los vínculos del Distrito Capital con gobiernos locales y nacionales extranjeros, organismos y plataformas internacionales y que apunten al posicionamiento internacional de Bogotá, con el fin de contribuir al cumplimiento de las metas del proyecto 8112.</t>
  </si>
  <si>
    <t>Prestar servicios profesionales para apoyar el desarrollo de acciones que impulsen la internacionalización de los sectores distritales asignados, fomentando el relacionamiento estratégico con actores internacionales clave para el Distrito para promover y consolidar la Diplomacia de Ciudad, con el fin de contribuir al cumplimiento de las metas asociadas al proyecto 8112</t>
  </si>
  <si>
    <t>Prestar servicios profesionales para estructurar e implementar un Esquema de Gobernanza Internacional en el Distrito que permita alinear la gestión internacional de las entidades distritales y promover y apoyar la realización de eventos internacionales con el fin de fomentar la internacionalización de la ciudad en aras de contribuir al cumplimiento de las metas del proyecto 8112.</t>
  </si>
  <si>
    <t>Prestar servicios profesionales para apoyar la articulación y seguimiento de la agenda internacional del Distrito, facilitando encuentros, eventos y alianzas con actores globales y regionales para representar los intereses de la ciudad, promover la coordinación entre entidades en el marco de la prioridades contempladas en el Plan Distrital de Desarrollo, contribuyendo al cumplimiento de las metas del proyecto 8112.</t>
  </si>
  <si>
    <t>Prestar servicios profesionales para apoyar la identificación e implementación de acciones estratégicas de relacionamiento internacional en temas de interés del Distrito, promoviendo la internacionalización de Bogotá, la cooperación, el intercambio de conocimientos y la asistencia técnica, con el fin de contribuir al cumplimiento de las metas del proyecto 8112.</t>
  </si>
  <si>
    <t>Prestar servicios profesionales para apoyar la implementación de acciones estratégicas en materia de comunicaciones, diseño y narrativa institucional, que fortalezcan el posicionamiento de la Consejería Distrital de Relaciones Internacionales (CDRI) como líder en la internacionalización de Bogotá.</t>
  </si>
  <si>
    <t>Prestar servicios profesionales para apoyar la gestión internacional de la ciudad, mediante la adhesión y participación en redes de ciudad, alianzas y plataformas internacionales, contribuyendo al posicionamiento internacional del Distrito, con el fin de contribuir al cumplimiento de las metas del proyecto 8112.</t>
  </si>
  <si>
    <t>Prestar servicios profesionales para gestionar la materialización de alianzas estratégicas con gobiernos locales y nacionales extranjeros, así como con organismos y plataformas multilaterales, con el objetivo de fortalecer el relacionamiento y la cooperación internacional de Bogotá D.C., y contribuir al cumplimiento de las metas del proyecto 8112.</t>
  </si>
  <si>
    <t>Prestar servicios profesionales a la Subsecretaría Distrital de Fortalecimiento Institucional para apoyar las  acciones de cambio cultural, a partir de la definición, despliegue y evaluación de resultados de la ruta metodológica en la que participen actores públicos y privados.</t>
  </si>
  <si>
    <t>Poner a disposición de la Secretaría General de la Alcaldía Mayor de Bogotá una consultoría especializada en cambio cultural por la integridad, que permita la adopción de herramientas que impacten los esquemas de operación institucional en transparencia, integridad, medidas anticorrupción, fortalecimiento de capacidades y modernización institucional.</t>
  </si>
  <si>
    <t>Prestar servicios profesionales a la Subsecretaría Distrital de Fortalecimiento Institucional para apoyar la elaboración de estrategias para el diseño de la ruta metodológica  para la prevención, detección y control de riesgos que afecten la gestión pública distrital.</t>
  </si>
  <si>
    <t>Prestar servicios profesionales a la Subsecretaría Distrital de Fortalecimiento Institucional para apoyar la definición e implementación de una ruta para el fortalecimiento de prácticas de prevención y detección de la corrupción a partir de las experiencias distritales.</t>
  </si>
  <si>
    <t>Elaboración de un (1) diagnóstico y una (1) estrategia de acompañamiento para la prevención, detección, gestión y control de riesgos que afectan la gestión pública distrital, incluyendo instrumentos, herramientas y metodologías para el fortalecimiento de capacidades a partir del análisis de casos</t>
  </si>
  <si>
    <t>Prestar servicios profesionales a la Subsecretaría Distrital de Fortalecimiento Institucional para apoyar las actividades de formulación de estrategias de coordinación y articulación interinstitucional para la puesta en marcha del Plan de Acción Distrital de Estado Abierto.</t>
  </si>
  <si>
    <t>Prestar servicios profesionales a la Subsecretaría Distrital de Fortalecimiento Institucional para apoyar el desarrollo de actividades en el marco de la formulación del Plan  de Acción Distrital de Estado Abierto.</t>
  </si>
  <si>
    <t>Prestar servicios profesionales a la Subsecretaría Distrital de Fortalecimiento Institucional para la formulación e implementación de acciones relacionadas con la actualización, medición y articulación interinstitucional  con el fin de contribuir con el cumplimiento de las metas establecidas en el proyecto de inversión 8115 "Fortalecimiento de la cultura en los actores públicos y privados en integridad y estado abierto que mejore la gobernanza en Bogotá, D.C</t>
  </si>
  <si>
    <t>Implementar la evaluación de resultados de la política pública de transparencia de la Secretaría General de la Alcaldía Mayor de Bogotá.</t>
  </si>
  <si>
    <t>Prestar servicios profesionales a la Subsecretaría Distrital de Fortalecimiento Institucional para apoyar las actividades de formulación de estrategias de coordinación y colaboración de actores para generar valor público en el marco del Estado Abierto.</t>
  </si>
  <si>
    <t>Prestar servicios profesionales a la Subsecretaría Distrital de Fortalecimiento Institucional para apoyar las actividades de diseño metodológico de espacios de colaboración, activación, involucramiento y posicionamiento con actores públicos y privados que generen valor público.</t>
  </si>
  <si>
    <t>Prestar servicios profesionales a la Subsecretaría Distrital de Fortalecimiento Institucional para apoyar la implementación y evaluación de los espacios de colaboración, activación, posicionamiento e involucramiento con actores públicos y privados que generen valor público.</t>
  </si>
  <si>
    <t>Prestar servicios de apoyo a la gestión a la Oficina Consejería Distrital de Comunicaciones para la realización, diseño y revisión de piezas comunicacionales que aporten a las acciones innovadoras que fortalezcan la comunicación pública</t>
  </si>
  <si>
    <t>Prestar servicios profesionales para apoyar la elaboración y acompañamiento en la producción de piezas audiovisuales requeridas  por la Oficina Consejería Distrital de Comunicaciones para promover diferentes acciones innovadoras que fortalezcan la comunicación pública</t>
  </si>
  <si>
    <t>Prestar servicios profesionales para apoyar la definición, seguimiento y control de las acciones necesarias para la provisión del Ecosistema Digital de la Oficina Consejería Distrital de Comunicaciones, a través de iniciativas innovadoras que fortalezcan la comunicación pública</t>
  </si>
  <si>
    <t>Prestar servicios profesionales para apoyar la definición y seguimiento de las acciones y estrategias innovadoras para fortalecer la comunicación entre la Administración Distrital, los diferentes medios de comunicación y la ciudadanía.</t>
  </si>
  <si>
    <t>Prestar servicios profesionales para apoyar a la Oficina Consejería Distrital de Comunicaciones, para apoyar la implementación de acciones innovadoras de comunicación y la medición de efectividad en las redes y medios virtuales de la Alcaldía Mayor de Bogotá con el fin de tomar decisiones que fortalezcan la comunicación pública.</t>
  </si>
  <si>
    <t>Prestar servicios profesionales para apoyar la proyección, estructuración  y seguimiento requeridos por la Oficina Consejería Distrital de Comunicaciones, para la elaboración de piezas comunicacionales, con el fin de promover las acciones innovadoras que fortalezcan  la Comunicación Pública.</t>
  </si>
  <si>
    <t>Prestar servicios profesionales para apoyar el monitoreo de los procesos de gestión y la realización de actividades de programación y seguimiento del proyecto de inversión  de la Oficina Consejería Distrital de Comunicaciones, con el fin de fortalecer la comunicación pública.</t>
  </si>
  <si>
    <t>Prestar servicios profesionales para apoyar la ejecución de actividades administrativas y las requeridas para apoyar a la supervisión de contratos de la Oficina Consejería Distrital de Comunicaciones con el fin de fortalecer la comunicación pública a través de acciones innovadoras</t>
  </si>
  <si>
    <t>Prestar servicios profesionales para apoyar a la Oficina Consejería Distrital de Comunicaciones, en la realización de actividades técnicas, administrativas y las requeridas  por parte de la supervisión de contratos de  la Oficina, con el fin de fortalecer la gestión de la comunicación pública a través de acciones innovadoras.</t>
  </si>
  <si>
    <t>Prestar servicios profesionales para apoyar a la Oficina Consejería Distrital de Comunicaciones, frente a las acciones requeridas por la supervisión de los contratos, en la gestión financiera, presupuestal y administrativa, con el fin de fortalecer la comunicación pública a través de acciones innovadoras.</t>
  </si>
  <si>
    <t>Prestar servicios de apoyo a la gestión a la Oficina Consejería Distrital de Comunicaciones, con el fin de ejecutar las actividades administrativas requeridas, para el fortalecimiento de la comunicación pública a través de diferentes acciones innovadoras.</t>
  </si>
  <si>
    <t>Prestar servicios de apoyo a la gestión a la Oficina Consejería Distrital de Comunicaciones para la realización de diversas actividades administrativas y jurídicas, necesarias para el fortalecimiento de la comunicación pública.</t>
  </si>
  <si>
    <t>Prestar servicios profesionales para apoyar a la Oficina Consejería Distrital de Comunicaciones, en las diversas actividades administrativas, contractuales y de seguimiento frente a la ejecución de los contratos de la Oficina, que permitan fortalecer la comunicación pública.</t>
  </si>
  <si>
    <t>Prestar servicios profesionales para apoyar a la Oficina Consejería Distrital de Comunicaciones,  en las actividades requeridas en  las diferentes etapas contractuales de los procesos de contratación y en los demás asuntos jurídicos que permitan fortalecer la comunicación pública a tráves de diferentes acciones de innovación.</t>
  </si>
  <si>
    <t>Prestar servicios profesionales para apoyar en la generación, implementación, revisión y seguimiento de las diferentes estrategias de comunicación requeridas por la Oficina Consejería Distrital de Comunicaciones que buscan fortalecer la comunicación pública a través de acciones innovadoras.</t>
  </si>
  <si>
    <t>Prestar servicios profesionales para apoyar la definición de acciones de comunicación y la coordinación frente al relacionamiento con los diferentes medios, para fortalecer la comunicación pública mediante acciones innovadoras.</t>
  </si>
  <si>
    <t>Prestar servicios profesionales en la gestión y apoyo en la recolección de datos e información requerida por la Oficina Consejería Distrital de Comunicaciones y por el Despacho de la Alcaldía Mayor de Bogotá para la elaboración de contenidos estratégicos y de interés ciudadano e interinstitucional.</t>
  </si>
  <si>
    <t>Prestar servicios profesionales para apoyar  a la Oficina Consejería Distrital de Comunicaciones  para apoyar la elaboración, análisis y consolidación de información que en materia de comunicaciones sea requerida por el Despacho de la Alcaldía Mayor de Bogotá, con el fin de articular la comunicación pública con entes publicos y privados.</t>
  </si>
  <si>
    <t>Prestar servicios de apoyo a la gestión a la Oficina Consejería Distrital de Comunicaciones, con el fin de  generar contenidos y analizar  datos requeridos para fortalecer las acciones de comunicación pública y mejorar la articulación con distintas instancias de la administración distrital .</t>
  </si>
  <si>
    <t>Prestar servicios profesionales para apoyar a la Oficina Consejería Distrital de Comunicaciones en el desarrollo de acciones que permitan fortalecer el modelo de comunicación pública distrital, a través del relacionamiento y la articulación con grupos de  interés.</t>
  </si>
  <si>
    <t>Prestar servicios profesionales para apoyar a la  Oficina Consejería Distrital de Comunicaciones en la  formulación y realización de acciones de divulgación institucional requeridas, con el fin de promover la articulación con distintas instancias de la Administración Distrital.</t>
  </si>
  <si>
    <t>Prestar servicios profesionales para apoyar la realización de los análisis sectorial y territorial  que suministren información necesaria para la elaboración de contenidos comunicativos requeridos por la Oficina Consejería Distrital de Comunicaciones y por el Despacho de la Alcaldía Mayor de Bogotá, en el marco de la articulación entre entidades de la administración distrital.</t>
  </si>
  <si>
    <t>Prestar servicios profesionales para apoyar a la Oficina Consejería Distrital de Comunicaciones, en la selección de la información territorial requerida para la  planeación y ejecución de los eventos institucionales del Despacho de la Alcaldía Mayor de Bogotá, para el fortalecimiento y articulación de las estrategias de comunicación pública.</t>
  </si>
  <si>
    <t>Prestar servicios profesionales para apoyar a la Oficina Consejería Distrital de Comunicaciones en la recopilación de información y análisis del entorno requeridos, previa la ejecución de visitas y/o eventos institucionales del Despacho de la Alcaldía Mayor de Bogotá en el marco de la articulación interinstitucional.</t>
  </si>
  <si>
    <t>Prestar servicios profesionales para apoyar a la Oficina Consejería Distrital de Comunicaciones en la elaboración de estrategias y acciones de comunicación pública que promuevan a través de los diferentes eventos el fortalecimiento de la articulación interinstitucional.</t>
  </si>
  <si>
    <t>Prestar servicios de apoyo a la gestión a la  Oficina Consejería Distrital de  Comunicaciones para el desarrollo de actividades de alistamiento para los eventos institucionales que buscan fortalecer la articulación interinstitucional.</t>
  </si>
  <si>
    <t>Prestar servicios de apoyo a la gestión a la Oficina Consejería Distrital de  Comunicaciones para la ejecución de actividades previas al desarrollo de eventos institucionales que buscan fortalecer la articulación interinstitucional.</t>
  </si>
  <si>
    <t>Prestar servicios de apoyo a la Oficina Consejería Distrital de  Comunicaciones, en la planeación, ejecución y seguimiento de los diferentes eventos institucionales adelantados con el fin de fortalecer la articulación interinstitucional.</t>
  </si>
  <si>
    <t>Prestar servicios profesionales para apoyar a la Oficina Consejería Distrital de  Comunicaciones en el desarrollo  de las diferentes actividades asociadas a la ejecución de eventos institucionales con el fin de fortalecer la articulación interinstitucional.</t>
  </si>
  <si>
    <t>Prestar servicios profesionales para apoyar a la Oficina Consejería Distrital de Comunicaciones en la producción de contenidos y piezas audiovisuales que permitan dar a conocer los planes, programas y proyectos de la Administración Distrital.</t>
  </si>
  <si>
    <t>Prestar servicios profesionales para apoyar a la Oficina Consejería Distrital de Comunicaciones para la elaboración y realización de piezas de comunicación requeridas con el fin de dar a conocer los planes, programas y proyectos de la Administración Distrital</t>
  </si>
  <si>
    <t>Prestar servicios profesionales a la Oficina Consejería Distrital de  Comunicaciones para apoyar la realización y producción de piezas comunicacionales requeridas, con el fin de dar a conocer los planes, programas y proyectos de la Administración Distrital.</t>
  </si>
  <si>
    <t>Prestar servicios profesionales apara apoyar a la Oficina Consejería Distrital de Comunicaciones para la elaboración y animación de piezas audiovisuales requeridas con el fin de dar a conocer los planes, programas y proyectos de la Administración Distrital</t>
  </si>
  <si>
    <t>Prestar servicios profesionales para apoyar a la Oficina Consejería Distrital de Comunicaciones en la elaboración y seguimiento de  acciones de comunicación pública, a través de campañas que den a conocer los planes, programas y proyectos de la Administración Distrital.</t>
  </si>
  <si>
    <t>Prestar servicios profesionales para apoyar a la Oficina Consejería Distrital de  Comunicaciones en la realización y diseño de conceptos gráficos para las diferentes piezas comunicacionales que se requieren para dar a conocer los planes, programas y proyectos de la Administración Distrital.</t>
  </si>
  <si>
    <t>Prestar servicios de apoyo a la gestión a la Oficina Consejería Distrital de Comunicaciones para la ejecución, desarrollo y seguimiento de contenidos y piezas de comunicación pública, que se requieren para dar a conocer los planes, programas y proyectos de la Administración Distrital.</t>
  </si>
  <si>
    <t>Prestar servicios de apoyo a la gestión a la Oficina Consejería Distrital de Comunicaciones para la  conceptualización, esquematización, desarrollo y producción de artes gráficas requeridas para la elaboración de piezas comunicacionales que dan a conocer los planes, programas y proyectos de la administración distrital.</t>
  </si>
  <si>
    <t>Prestar servicios profesionales para apoyar a la Oficina Consejería Distrital de Comunicaciones en la estructuración y elaboración de  contenidos audiovisuales requeridos para dar a conocer los planes, programas y proyectos de la administración distrital.</t>
  </si>
  <si>
    <t>Prestar servicios de apoyo a la gestión a  la Oficina Consejería Distrital de Comunicaciones para realizar el cubrimiento audiovisual con el fin de dar a conocer los planes, programas y proyectos de la Administración Distrital.</t>
  </si>
  <si>
    <t>Prestar servicios profesionales para apoyar a la Oficina Consejería Distrital de Comunicaciones, para el manejo de equipos de audio requeridos para el cubrimiento de las diferentes actividades y/o eventos institucionales que den a conocer los planes, programas y proyectos de la Administración Distrital.</t>
  </si>
  <si>
    <t>Prestar servicios de apoyo a la gestión a la Oficina Consejería Distrital de Comunicaciones para la realización y producción  de contenidos audiovisuales de los eventos y actividades institucionales que dan a conocer los planes, programas y proyectos de la Administración Distrital.</t>
  </si>
  <si>
    <t>Prestar servicios de apoyo a  la Oficina Consejería Distrital de Comunicaciones para  la realización de tomas fotógraficas y registros visuales y las diferentes acciones de producción y  postproducción, que permiten realizar el  cubrimiento de las actividades y/o eventos institucionales que dan a conocer los planes, programas y proyectos de la Administración Distrital.</t>
  </si>
  <si>
    <t>Prestar servicios para apoyar a la Oficina Consejeria Distrital de Comunicaciones para la elaboración, producción y edición de contenidos y piezas audiovisuales que den a conocer los planes, programas y proyectos de la Administración Distrital.</t>
  </si>
  <si>
    <t>Prestar servicios de apoyo a la gestión para realizar cubrimiento fotográfico que requiera la Consejería Distrital de Comunicaciones de las diferentes actividades y eventos institucionales, que permitan dar a conocer a la ciudadanía los planes, programas y proyectos de la Administración Distrital.</t>
  </si>
  <si>
    <t>Prestar servicios de apoyo a la Oficina Consejería Distrital de Comunicaciones, para realizar la interpretación y traducción de lenguaje de señas de las acciones de comunicación divulgadas a la ciudadanía con el fin de dar a conocer los planes, programas y proyectos de la Administración Distrital.</t>
  </si>
  <si>
    <t>Prestar servicios profesionales para apoyar a la Oficina Consejería Distrital de Comunicaciones en la edición y postproducción de material audiovisual requerido para dar a conocer los planes, programas y proyectos de la Administración Distrital.</t>
  </si>
  <si>
    <t>Prestar servicios profesionales para apoyar a la Oficina Consejería Distrital de Comunicaciones en la producción de contenido audiovisual de las principales actividades y eventos institucionales, para dar a conocer los planes, programas y proyectos de la Administración Distrital.</t>
  </si>
  <si>
    <t>Prestar servicios profesionales para apoyar a la Oficina Consejería Distrital de Comunicaciones en la generación y edición de videos y piezas audiovisuales que den a conocer los planes, programas y proyectos de la Administración Distrital.</t>
  </si>
  <si>
    <t>Prestar servicios de apoyo a la gestión para realizar el cubrimiento como camarógrafo en las actividades institucionales y acciones de comunicación pública requeridas por la Oficina Consejería Distrital de Comunicaciones, con el fin de dar a conocer los planes, programas y proyectos de la Administración Distrital.</t>
  </si>
  <si>
    <t>Prestar servicios de apoyo a la gestión a la Oficina Consejería Distrital de Comunicaciones para la creación y edición de piezas gráficas y contenidos que se requieran para con el fin de divulgar los planes, programas y proyectos de la Administración Distrital.</t>
  </si>
  <si>
    <t>Prestar servicios de apoyo a la gestión para realizar las diferentes actividades como camarógrafo con el fin de cubrir las actividades y/o eventos institucionales que requiera la Oficina Consejería Distrital de Comunicaciones, para divulgar acciones, planes, programas y proyectos de la Administración Distrital.</t>
  </si>
  <si>
    <t>Prestar servicios profesionales para apoyar la elaboración de contenidos y piezas de comunicación requeridas, para la difusión de información que de a conocer los planes, programas y proyectos de la Administración Distrital</t>
  </si>
  <si>
    <t>Prestar servicios de apoyo a la gestión a la Oficina Consejería Distrital de Comunicaciones para realizar cubrimiento y producción fotográfica de los eventos y actividades de carácter institucional que den a conocer a la ciudadanía los programas, proyectos y acciones de la Administración Distrital</t>
  </si>
  <si>
    <t>Prestar servicios profesionales para apoyar la creación de acciones de comunicación pública, contenidos y piezas audiovisuales requeridas por la Oficina Consejería Distrital de Comunicaciones que permitan informar a la ciudadanía sobre los proyectos y acciones de la Administración Distrital.</t>
  </si>
  <si>
    <t>Prestar servicios profesionales para apoyar a la Oficina Consejería Distrital de Comunicaciones en el diseño y elaboración de piezas comunicacionales requeridas con el fin de dar a conocer a la ciudadanía los planes, programas y proyectos de la Administración Distrital.</t>
  </si>
  <si>
    <t>Prestar servicios profesionales para apoyar a la Oficina Consejería Distrital de Comunicaciones en la realización de actividades que permitan fortalecer la comunicación y la relación con los diversos medios de comunicación con el fin de dar a conocer a la ciudadanía los planes, programas y proyectos de la Administración Distrital.</t>
  </si>
  <si>
    <t>Prestar servicios profesionales para apoyar en la gestión y divulgación de la estrategia de comunicación definida por la Oficina Consejería Distrital de Comunicaciones, a través de las diferentes actividades de prensa que permitan informar a la ciudadanía los planes, programas y proyectos de la Administración Distrital.</t>
  </si>
  <si>
    <t>Prestar servicios profesionales para apoyar a la Oficina Consejería Distrital de Comunicaciones en elaboración y/o edición de contenidos informativos y periodísticos y en el acompañamiento en el desarrollo de la estrategia de comunicación interinstitucional que brinde información a la ciudadanía sobre los proyectos y acciones de la Administración Distrital.</t>
  </si>
  <si>
    <t>Prestar servicios profesionales para apoyar la grabación, desarrollo y edición de contenidos y piezas de comunicación audiovisual que requiera la Oficina Consejería Distrital de Comunicaciones, para dar a conocer a la ciudadanía los planes, programas y proyectos de la Administración Distrital.</t>
  </si>
  <si>
    <t>Prestar servicios profesionales para apoyar a la Oficina Consejería Distrital de Comunicaciones en el diseño y elaboración de piezas de comunicación audiovisual que den a conocer los planes, programas y proyectos de la Administración Distrital.</t>
  </si>
  <si>
    <t>Prestar servicios de apoyo para la realización y edición de contenidos para elaborar videos de televisión, medios digitales institucionales o eventos en vivo y  todos los insumos que requiera la Consejería Distrital de Comunicaciones de la Alcaldía Mayor.</t>
  </si>
  <si>
    <t>Prestar servicios profesionales para la creación de contenidos destinados a su difusión en canales institucionales y medios tradicionales, así como la redacción de textos, contenidos para medios impresos, radiales y digitales de la Oficina de la Consejería Distrital de Comunicaciones</t>
  </si>
  <si>
    <t>Prestar los servicios profesionales para la divulgación institucional de contenidos comunicacionales y narrativos que sean requeridos por la Oficina Consejería Distrital de Comunicaciones con el fin de fortalecer la comunicación interinstitucional</t>
  </si>
  <si>
    <t>Prestar servicios profesionales para apoyar a la Oficina Consejería Distrital de Comunicaciones en la redacción de textos y generación de contenidos comunicacionales para divulgar en medios tradicionales y digitales.</t>
  </si>
  <si>
    <t>Adquisición de Equipos para las gestiones de comunicación de la Secretaria General de la Alcaldía Mayor de Bogotá</t>
  </si>
  <si>
    <t>Proveer a la Secretaría General de la Alcaldía Mayor de Bogotá D.C., los servicios de Central de Medios para la divulgación institucional de sus planes, programas, proyectos y políticas, a través de la planeación, ordenación, seguimiento, compra y optimización de espacios en medios de comunicación masivos, alternativos y comunitarios mediante el desarrollo y ejecución de acciones de pauta digital, tradicional y no tradicional, sujetándose a los lineamientos estratégicos que determine la Entidad</t>
  </si>
  <si>
    <t>Prestar servicios profesionales para apoyar a la Oficina Consejería Distrital de Comunicaciones en la elaboración de contenidos informativos o periodísticos, asi como la respuesta de las diferentes PQRDS que se reciben a través de los medios virtuales, optimizando los canales de comunicación de la Alcaldía Mayor de Bogotá.</t>
  </si>
  <si>
    <t>Prestar servicios profesionales para apoyar a Oficina Consejería Distrital de Comunicaciones en la proyección de respuestas y seguimiento de las peticiones ciudadanas que se presenten a través de las plataformas virtuales y que permitan optimizar los canales de comunicación de la Alcaldía Mayor de Bogotá.</t>
  </si>
  <si>
    <t>Prestar servicios profesionales para apoyar la producción de piezas de comunicación audiovisual que requiera la Oficina Consejería Distrital de Comunicaciones para los medios virtuales, con el fin de optimizar los canales de comunicación de la Alcaldía Mayor de Bogotá.</t>
  </si>
  <si>
    <t>Prestar servicios profesionales para apoyar a la Oficina Consejería Distrital de Comunicaciones en la creación de acciones y contenidos institucionales para redes sociales, con el fin de optimizar los canales de comunicación de la Alcaldía Mayor de Bogotá.</t>
  </si>
  <si>
    <t>Prestar servicios profesionales para apoyar la actualización de contenidos periodísticos e informativos y la proyección de respuestas a las peticiones ciudadanas realizadas a través del portal Bogotá, con el fin de optimizar los canales de comunicación de la Alcaldía Mayor de Bogotá</t>
  </si>
  <si>
    <t>Prestar servicios profesionales para apoyar a la Oficina Consejería Distrital de Comunicaciones en la gestión de actividades de relacionamiento con medios de comunicación de la ciudad y en la generación de contenidos institucionales, con el fin de optimizar los canales de comunicación de la Alcaldía Mayor de Bogotá.</t>
  </si>
  <si>
    <t>Prestar servicios profesionales para apoyar a la Oficina Consejería de Distrital de Comunicaciones en la implementación de herramientas que permitan medir y analizar el impacto de las campañas y acciones de comunicación pública divulgadas a través del portal Bogotá, con el fin de optimizar los canales de comunicación de la Alcaldía Mayor de Bogotá.</t>
  </si>
  <si>
    <t>Prestar servicios profesionales para apoyar a la Oficina Consejería Distrital de Comunicaciones en la edición y revisión de contenidos generados por los periodistas y redacción de notas periodísticas de acuerdo con las fuentes asignadas para el portal Bogotá, con el fin de optimizar los canales de comunicación de la Alcaldía Mayor de Bogotá.</t>
  </si>
  <si>
    <t>Prestar servicios profesionales para apoyar a la Oficina Consejería Distrital de Comunicaciones en la generación de contenidos institucionales, mejoramiento de las tendencias de búsqueda y posicionamiento del portal Bogotá, con el fin de optimizar los canales de comunicación de la Alcaldía Mayor de Bogotá.</t>
  </si>
  <si>
    <t>Prestar servicios profesionales para apoyar a la Oficina Consejería Distrital de Comunicaciones en la elaboración, revisión editorial y actualización de contenidos informativos para el portal Bogotá y los especiales que se generen, con el fin de optimizar los canales de comunicación de la Alcaldía Mayor de Bogotá.</t>
  </si>
  <si>
    <t>Prestar servicios profesionales para apoyar la planeación, ejecución y seguimiento de las mejoras y las actualizaciones que requiera el portal Bogotá, en términos de interoperabilidad con portales institucionales y canales de comunicación ciudadanos que permitan la accesibilidad de los usuarios, con el fin de optimizar los canales de comunicación de la Alcaldía Mayor de Bogotá.</t>
  </si>
  <si>
    <t>Prestar servicios profesionales para apoyar a la Oficina Consejería Distrital de Comunicaciones como desarrollador front end del portal Bogotá, definiendo, implementando y evaluando las mejoras y actualizaciones requeridas, con el fin de optimizar los canales de comunicación de la Alcaldía Mayor de Bogotá.</t>
  </si>
  <si>
    <t>Prestar servicios profesionales para apoyar a la Oficina Consejería Distrital de Comunicaciones, como community manager para la generación y actualización de acciones de comunicación en plataformas y medios virtuales que contribuyan al fortalecimiento de las relaciones con la ciudadanía y la optimización de los canales de comunicación de la Alcaldía Mayor de Bogotá.</t>
  </si>
  <si>
    <t>Prestar servicios profesionales para apoyar a la Oficina Consejería Distrital de Comunicaciones en la producción de contenidos videográficos para diferentes medios de comunicación, con el fin de optimizar los canales de comunicación de la Alcaldía Mayor de Bogotá.</t>
  </si>
  <si>
    <t>Prestar servicios profesionales para apoyar a la Oficina Consejería Distrital de Comunicaciones en la actualización y elaboración de contenidos institucionales para las plataformas virtuales, con el fin de optimizar los canales de comunicación de la Alcaldía Mayor de Bogotá.</t>
  </si>
  <si>
    <t>Prestar servicios profesionales para apoyar la organización y control de los contenidos que se transmiten a través de las redes sociales requeridos por la Oficina Consejería Distrital de Comunicaciones, con el fin de optimizar los canales de comunicación de la Alcaldía Mayor de Bogotá.</t>
  </si>
  <si>
    <t>Prestar servicios profesionales para apoyar a la Oficina Consejería Distrital de Comunicaciones en la creación y producción de material audiovisual para los medios virtuales, con el fin de optimizar los canales de comunicación de la Alcaldía Mayor de Bogotá.</t>
  </si>
  <si>
    <t>Prestar servicios de apoyo a la Oficina Consejería Distrital de Comunicaciones, en la generación de acciones comunicacionales en plataformas y medios virtuales, con el fin de optimizar los canales de comunicación de la Alcaldía Mayor de Bogotá.</t>
  </si>
  <si>
    <t>Prestar servicios profesionales para apoyar la creación de contenidos y acciones de comunicación digital, conforme las estrategias y lineamientos definidos por la Oficina Consejería Distrital de Comunicaciones, con el fin de optimizar los canales de comunicación de la Alcaldía Mayor de Bogotá.</t>
  </si>
  <si>
    <t>Prestar servicios profesionales a la gestión de la Oficina Consejería Distrital de Comunicaciones, para la actualización de contenidos y acciones de comunicación pública para medios y redes sociales, con el fin de optimizar los canales de comunicación de la Alcaldía Mayor de Bogotá.</t>
  </si>
  <si>
    <t>Prestar servicios profesionales para apoyar a la Oficina Consejería Distrital de Comunicaciones, en la elaboración de notas y contenidos informativos y periodísticos para las plataformas virtuales, con el fin de optimizar los canales de comunicación de la Alcaldía Mayor de Bogotá.</t>
  </si>
  <si>
    <t>Prestar servicios profesionales para apoyar a la Oficina Consejería Distrital de Comunicaciones como desarrollador back-end, en materia de estructura del manejador de contenidos, operatividad y diseño del portal Bogotá, con el fin de optimizar los canales de comunicación de la Alcaldía Mayor de Bogotá.</t>
  </si>
  <si>
    <t>Prestar servicios profesionales para liderar las acciones relacionadas con el fortalecimiento del modelo de innovación pública de Bogotá, con el fin de contribuir al cumplimiento de las metas asociadas al proyecto de inversión 8117 del laboratorio de innovación pública de Bogotá iBO</t>
  </si>
  <si>
    <t>Prestar servicios profesionales para apoyar en el desarrollo y seguimiento de los modelos de servicios de innovación en el campus CTI y al modelo de fortalecimiento del ecosistema Govtech, con el fin de contribuir al cumplimiento de las metas asociadas al proyecto de inversión 8117 del laboratorio de innovación pública de Bogotá iBO</t>
  </si>
  <si>
    <t>Prestar servicios profesionales para apoyar las actividades relacionadas con el diseño, desarrollo y sistematización de actividades y eventos de innovación pública en el marco de la metodología "Tejido iBO", fortalecimiento el ecosistema de innovación pública de la ciudad, con el fin de contribuir al cumplimiento de las metas asociadas al proyecto de inversión 8117 del laboratorio de innovación pública de Bogotá iBO.</t>
  </si>
  <si>
    <t>Aunar esfuerzos para la implementación de eventos y actividades de innovación para el fortalecimiento del ecosistema de innovación pública de Bogotá, con el fin de contribuir al cumplimiento de las metas asociadas al proyecto de inversión 8117 del laboratorio de innovación pública de Bogotá iBO.</t>
  </si>
  <si>
    <t>Recursos para el desarrollo de innovaci¢n</t>
  </si>
  <si>
    <t>Prestar servicios profesionales para apoyar el diseño e implementacion de acciones encaminadas al fortalecimiento del ecosistema de innovación pública de Bogotá, con el fin de contribuir al cumplimiento de las metas asociadas al proyecto de inversión 8117 del laboratorio de innovación pública de Bogotá iBO.</t>
  </si>
  <si>
    <t>Prestar servicios profesionales para liderar las acciones relacionadas con el desarrollo de capacidades de intraemprendimiento en innovación pública en entidades distritales,  con el fin de contribuir al cumplimiento de las metas asociadas al proyecto de inversión 8117 del laboratorio de innovación pública de Bogotá iBO</t>
  </si>
  <si>
    <t>Prestar servicios profesionales para apoyar las acciones relacionadas con la formación de capacidades de intraemprendimiento en innovación pública en entidades distritales,  con el fin de contribuir al cumplimiento de las metas asociadas al proyecto de inversión 8117 del laboratorio de innovación pública de Bogotá iBO</t>
  </si>
  <si>
    <t>Prestar servicios profesionales para liderar las acciones relacionadas con el diseño y desarrollo de procesos de innovación aplicando la metodología de innovación "Tejido iBO" basados en la participación ciudadana, co-creación y experimentación, con el fin de contribuir al cumplimiento de las metas asociadas al proyecto de inversión 8117 del laboratorio de innovación pública de Bogotá iBO</t>
  </si>
  <si>
    <t>Prestar servicios profesionales para guiar y ejecutar proyectos de innovación social, aplicando la metodología 'Tejido iBO', incluyendo los procesos de co-creación, prototipado y experimentación, asociadas al proyecto de inversión 8117 del Laboratorio de Innovación Pública de Bogotá iBO.</t>
  </si>
  <si>
    <t>Prestar servicios profesionales para apoyar las acciones relacionadas con el diseño y desarrollo y seguimiento de procesos de innovación aplicando la metodología de innovación "Tejido iBO" basados en la participación ciudadana, co-creación y experimentación, con el fin de contribuir al cumplimiento de las metas asociadas al proyecto de inversión 8117 del laboratorio de innovación pública de Bogotá iBO</t>
  </si>
  <si>
    <t>Prestar servicios profesionales para apoyar las acciones para el diseño y desarrollo y seguimiento de procesos de innovación aplicando la metodología de innovación "Tejido iBO" basados en la participación ciudadana, co-creación y experimentación, con el fin de contribuir al cumplimiento de las metas asociadas al proyecto de inversión 8117 del laboratorio de innovación pública de Bogotá iBO</t>
  </si>
  <si>
    <t>Prestar servicios profesionales para apoyar acciones relacionadas con el análisis y visualización de datos relacionados con procesos de innovación pública en el marco de la metodología "Tejido iBO", con el fin de contribuir al cumplimiento de las metas asociadas al proyecto de inversión 8117 del laboratorio de innovación pública de Bogotá iBO.</t>
  </si>
  <si>
    <t>Prestar servicios profesionales para apoyar las actividades relacionadas con procesos de innovación pública en el marco de la metodología "Tejido iBO", desde la aplicación de conceptos y prácticas relacionadas con pensamiento de diseño, diseño centrado en el usuario y prototipado, buscando la participación ciudadana, co-creación y experimentación, con el fin de contribuir al cumplimiento de las metas asociadas al proyecto de inversión 8117 del laboratorio de innovación pública de Bogotá iBO.</t>
  </si>
  <si>
    <t>Prestar servicios profesionales para apoyar acciones relacionadas con el diseño creativo de procesos de innovación pública en el marco de la metodología "Tejido iBO", con el fin de contribuir al cumplimiento de las metas asociadas al proyecto de inversión 8117 del laboratorio de innovación pública de Bogotá iBO.</t>
  </si>
  <si>
    <t>Aunar esfuerzos para el diseño y desarrollo de soluciones innovadoras retos estrategicos de ciudad, con el fin de contribuir al cumplimiento de las metas asociadas al proyecto de inversión 8117 del laboratorio de innovación pública de Bogotá iBO.</t>
  </si>
  <si>
    <t>Prestar servicios profesionales para apoyar las actividades relacionadas con investigación y sistematización de procesos de innovación en el marco de la metodología "Tejido iBO", con el fin de contribuir al cumplimiento de las metas asociadas al proyecto de inversión 8117 del laboratorio de innovación pública de Bogotá iBO.</t>
  </si>
  <si>
    <t>Prestar servicios profesionales para la formulación de estrategias para la actualización del Sistema Interno de Gestión Documental y Archivos - SIGA del Distrito encamindas a fortalecer el Sistema Distrital de Archivos liderada por la Dirección Distrital del Archivo de Bogotá.</t>
  </si>
  <si>
    <t>Prestar servicios profesionales, para apoyar la formulación de estrategias que permitan actualizar el Sistema Interno de Gestión Documental y Archivos -SIGA del Distrito encaminadas a fortalecer el Sistema Distrital de Archivos liderada por la Dirección Distrital del Archivo de Bogotá.</t>
  </si>
  <si>
    <t>Prestar servicios profesionales desde el ámbito de su disciplina, para apoyar la formulación de estrategias que permitan actualizar el Sistema Interno de Gestión Documental y Archivos -SIGA del Distrito encaminadas a fortalecer el Sistema Distrital de Archivos liderada por la Dirección Distrital del Archivo de Bogotá.</t>
  </si>
  <si>
    <t>Prestar servicios profesionales para apoyar la formulación e implementación de la estrategia para fortalecer el Sistema Distrital de Archivos liderada por la Dirección Distrital del Archivo de Bogotá.</t>
  </si>
  <si>
    <t>Prestar servicios profesionales para la formulación, implementación y seguimiento de la estrategia para fortalecer el Sistema Distrital de Archivos en el rediseño y ejecución de la operación estadística liderada por la Dirección Distrital del Archivo de Bogotá.</t>
  </si>
  <si>
    <t>Prestar servicios profesionales especializados para apoyar el diseño y las acciones de la estrategia de implementación del Sistema Distrital de Archivos, desde el ámbito de su disciplina.</t>
  </si>
  <si>
    <t>Prestar servicios profesionales desde el ámbito de su disciplina, para apoyar la implementación de la estrategia en las líneas de operación para fortalecer el Sistema Distrital de Archivos liderada por la Dirección Distrital del Archivo de Bogotá.</t>
  </si>
  <si>
    <t>Prestar servicios de apoyo técnico para el desarrollo de las actividades inherentes a los procesos contractuales de adquisición de bienes y servicios, para el mejoramiento de la capacidad de dispocisión del patrimonio documental por parte del Archivo de Bogotá.</t>
  </si>
  <si>
    <t>Prestar servicios de apoyo para la organización de los Fondos y Colecciones en custodia del Archivo de Bogotá.</t>
  </si>
  <si>
    <t>Prestar servicios de apoyo técnico para la ordenación de expedientes y actualización de inventarios de Fondos y Colecciones custodiados por la Dirección Distrital de Archivo de Bogotá.</t>
  </si>
  <si>
    <t>Prestar servicios profesionales para apoyar los procesos y actividades de conservación y restauración en fondos y colecciones que custodia el Archivo de Bogotá</t>
  </si>
  <si>
    <t>Prestar servicios profesionales para apoyar la elaboración de reseñas descriptivas y  la creación o actualización de guías de los Fondos y Colecciones custodiados por el Archivo de Bogotá, con el propósito de facilitar el acceso y la difusión del Patrimonio Documental de Bogotá.</t>
  </si>
  <si>
    <t>Prestar servicios de apoyo técnico para la elaboración de catalogación e inventarios de Fondos y Colecciones custodiados por la Dirección Distrital de Archivo de Bogotá.</t>
  </si>
  <si>
    <t>Prestar servicios de apoyo técnico para atender el servicio de consulta y la digitalización de los Fondos y Colecciones  custodiados por la Dirección Distrital de Archivo de Bogotá, con el propósito de facilitar el acceso y la difusión del Patrimonio Documental de Bogotá.</t>
  </si>
  <si>
    <t>Prestar servicios profesionales para apoyar la elaboración de reseñas descriptivas y  la creación o actualización de guías de los Fondos y Colecciones custodiados por el Archivo de Bogotá, así como apoyar gestiones de donaciones de documentación privada, con el propósito de facilitar el acceso y la difusión del Patrimonio Documental de Bogotá.</t>
  </si>
  <si>
    <t>Prestar servicios de apoyo a los procesos de organización y actualización de inventarios documentales de los fondos y colecciones del Archivo de Bogotá.</t>
  </si>
  <si>
    <t>Prestar servicios profesionales para apoyar los procesos de atención de usuarios de la sala de consulta y acciones pedagógicas relacionadas con la divulgación de la memoria e historia de Bogotá.</t>
  </si>
  <si>
    <t>Prestar servicios profesionales especializados para apoyar la estructuración, planeación, diagnostico, seguimiento, control y ruta de implementación del  Proyecto Modelo de Gestión de Patrimonio Documental.</t>
  </si>
  <si>
    <t>ADQUISICIÓN DE UNA NAS PARA ALMACENAMIENTO DE DOCUMENTOS DIGITALES DEL ARCHIVO DE BOGOTÁ</t>
  </si>
  <si>
    <t>Prestar servicios profesionales para apoyar a la Dirección Distrital de Archivo de Bogotá en el desarrollo de las actividades del Programa Institucional de Investigaciones, desde el ámbito de su disciplina.</t>
  </si>
  <si>
    <t>Prestar servicios profesionales para apoyar el proceso de formulación y desarrollo de los proyectos misionales estratégicos en materia de promoción, divulgación y gestión del patrimonio documental de la ciudad a cargo de la Dirección Distrital de Archivo de Bogotá.</t>
  </si>
  <si>
    <t>Prestar servicios profesionales para apoyar el desarrollo, gestión y seguimiento a los  proyectos estratégicos de investigación integrados al Programa de Investigación de la Dirección Distrital de Archivo de Bogotá, en concordancia con  los objetivos y programas del nuevo Plan Distrital de Desarrollo y el Proyecto de Inversión 8118.</t>
  </si>
  <si>
    <t>Prestar servicios profesionales para apoyar la administración, soporte y operación funcional de las plataformas y aplicativos de la Subdirección de Imprenta Distrital, así como en la implementación del portafolio de servicios de la dependencia.</t>
  </si>
  <si>
    <t>Prestar servicios profesionales para el apoyo en la elaboración y análisis de documentos y metodologías que optimicen la cadena de producción de artes gráficas de la Subdirección de Imprenta Distrital</t>
  </si>
  <si>
    <t>Prestar servicios profesionales para apoyar el diseño, actualización, desarrollo, pruebas e implementación de nuevas funcionalidades a los aplicativos que soportan los servicios de la Subdirección de Imprenta Distrital con el fin de contribuir al cumplimiento de las metas asociadas al Proyecto 8118.</t>
  </si>
  <si>
    <t>Adquisición de maquinaria digital para elaboración de artes gráficas en la Subdirección de Imprenta Distrital</t>
  </si>
  <si>
    <t>Prestar servicios profesionales en la Subsecretaría de Servicio a la Ciudadanía, para apoyar  la formulación,  seguimiento y evaluación de apuestas estratégicas que potencien el acompañamiento a las entidades del distrito para la implementación de las políticas de racionalización de trámites y servicio a la ciudadanía en el distrito</t>
  </si>
  <si>
    <t>Prestar servicios profesionales para brindar apoyo en el componente técnico-jurídico de las estrategias lideradas por la Dirección Distrital de Calidad del Servicio alrededor del modelo de seguimiento, acompañamiento y evaluación del servicio prestado a la ciudadanía a través de los diversos canales de atención, con el fin de contribuir al cumplimiento de las metas asociadas al proyecto de inversión 8129</t>
  </si>
  <si>
    <t>Prestar servicios profesionales a la Subsecretaria de Servicio a la Ciudadanía para brindar apoyo  en la definición, articulación e implementación de los CADE con vocación y las rutas de atención integral que permitan fortalecer el Sistema Distrital de Servicio a la Ciudadanía, con el fin de contribuir al cumplimiento de las metas asociadas al proyecto de inversión 8129.</t>
  </si>
  <si>
    <t>Prestar servicios profesionales a la Subsecretaria de Servicio a la Ciudadanía para brindar apoyo jurídico en las etapas precontractual, contractual y poscontractual de los contratos y convenios que deban adelantarse, con el fin de contribuir al cumplimiento de las metas asociadas al proyecto de inversión 8129.</t>
  </si>
  <si>
    <t>Prestar servicios profesionales a la Subsecretaría de Servicio a la Ciudadanía, para apoyar la identificación y articulación de la oferta distrital en las rutas integrales, así como el acompañamiento a la ejecución de la estrategia de atención a población migrante y su transformación en un modelo de rutas que permita el fortalecimiento de la redCADE, en cumplimiento de las metas asociadas al proyecto de inversión 8129.</t>
  </si>
  <si>
    <t>Prestar servicios profesionales a la Dirección del Sistema Distrital de Servicio a la Ciudadanía para apoyar en el control, seguimiento y ejecución de acciones destinadas a promover el óptimo funcionamiento de la infraestructura y servicios del canal presencial de la Red CADE así como el establecimiento de alianzas para ampliar la oferta de servicios, con el fin de contribuir al cumplimiento de las metas asociadas al proyecto de inversión 8129.</t>
  </si>
  <si>
    <t>Prestar servicios profesionales a la Dirección del Sistema Distrital de Servicio a la Ciudadanía para apoyar la ejecución de estrategias de promoción y nuevas alianzas y el seguimiento respectivo en la supervisión técnica de los contratos y convenios suscritos en la Red CADE que le sean asignados, con el fin de contribuir al cumplimiento de las metas asociadas al proyecto de inversión 8129.</t>
  </si>
  <si>
    <t>Prestar servicios profesionales a la Dirección del Sistema Distrital de Servicio a la Ciudadanía para apoyar el diseño y ejecución de estrategias que permitan fortalecer las capacidades para el servicio, la orientación y el seguimiento al cumplimiento de protocolos y estándares de atención a través de la gestión del talento humano en la red CADE, así como en las demás actividades que se requieran en el marco del cumplimiento de las metas asociadas al proyecto de inversión 8129</t>
  </si>
  <si>
    <t>Prestar servicios profesionales para apoyar la planeación, ejecución, seguimiento y control del componente financiero de la Dirección del Sistema Distrital de Servicio a la Ciudadanía, con el fin de contribuir al cumplimiento de las metas asociadas al proyecto de inversión 8129.</t>
  </si>
  <si>
    <t>Prestar servicios profesionales a la Dirección del Sistema Distrital de Servicio a la Ciudadanía, apoyando la supervisión y liquidación de los contratos y convenios a cargo de la dependencia, con el fin de contribuir al cumplimiento de las metas asociadas al proyecto de inversión 8129.</t>
  </si>
  <si>
    <t>Prestar servicios profesionales en la Dirección Distrital de Calidad del Servicio para diseñar y facilitar estrategias para fortalecer el servicio a la ciudadanía y fomentar una cultura de mejora continua en la experiencia del usuario, con el fin de contribuir al cumplimiento de las metas asociadas al proyecto de inversión 8129</t>
  </si>
  <si>
    <t>Prestar servicios profesionales a la Dirección Distrital de Calidad del Servicio para apoyar las actividades de monitoreo a la calidad del servicio a la ciudadanía, con el fin de contribuir al cumplimiento de las metas asociadas al proyecto de inversión 8129</t>
  </si>
  <si>
    <t>Analitica de datos</t>
  </si>
  <si>
    <t>Redise¤o red cade</t>
  </si>
  <si>
    <t>Suministro de elementos tecnológicos para la señalización digital de espacios y la divulgación de información institucional.</t>
  </si>
  <si>
    <t>Bolsa tecnológica</t>
  </si>
  <si>
    <t>Prestar servicios profesionales a la Subsecretaria de Servicio a la Ciudadanía para apoyar la implementación de la estrategia itinerante de servicio a la ciudadanía así como la incorporación y el desarollo de enfoques diferenciales y la apropiación del lenguaje claro en el servicio al ciudadano, con el fin de contribuir al cumplimiento de las metas asociadas al proyecto de inversión 8129.</t>
  </si>
  <si>
    <t>Prestar servicios profesionales a la Subsecretaria de Servicio a la Ciudadanía, para apoyar el rediseño de la red CADE en su modelo administrativo, operativo, experiencial y financiero, que permita integrar los enfoques de servicio, asi como mantener y gestionar la búsqueda de alianzas y cooperación para el desarrollo e implementación del rediseño, con el fin de contribuir al cumplimiento de las metas asociadas al proyecto de inversión 8129.</t>
  </si>
  <si>
    <t>Prestar servicios profesionales a la Dirección del Sistema Distrital de Servicio a la Ciudadanía para apoyar la planeación estratégica, monitoreo y seguimiento y estructuración de estrategias e iniciativas de la Dirección, con el fin de contribuir al cumplimiento de las metas asociadas al proyecto de inversión 8129.</t>
  </si>
  <si>
    <t>Prestar servicios profesionales a la Subsecretaria de Servicios a la Ciudadania para apoyar en temas de diseño,  desarrollo e implementación de aplicaciones y modelos de  datos del integrador de servicios a la ciudadania con el fin de contribuir al cumplimiento de las metas asociadas al proyecto 8129.</t>
  </si>
  <si>
    <t>Prestar servicios profesionales a la Subsecretaria de Servicios a la Ciudadania para apoyar en temas de diseño, desarrollo e implementación de arquitectura, modelos y servicios de interoperabilidad, en el marco del integrador de servicios a la ciudadania con el fin de contribuir al cumplimiento de las metas asociadas al proyecto 8129.</t>
  </si>
  <si>
    <t>Diseñar, desarrollar e implementar el Portal transaccional de servicio a la ciudadanía de la Alcaldía Mayor de Bogotá, como el agregador de la oferta e integración de la demanda de los servicios distritales, que facilite el acceso ágil y sencillo de la ciudadanía a la oferta institucional.</t>
  </si>
  <si>
    <t>Integrador de servicios</t>
  </si>
  <si>
    <t>Prestar servicios profesionales a la Subsecretaria de Servicio a la Ciudadanía para apoyar  la actualización, fortalecimiento e interpretación del marco regulatorio de las políticas de Racionalización de Trámites,  y Servicio a la ciudadanía, con el fin de  contribuir al cumplimiento de las metas asociadas al proyecto de inversión 8129</t>
  </si>
  <si>
    <t>Prestar servicios profesionales a la Subsecretaria de Servicio a la Ciudadanía para apoyar la implementación de acciones de simplificación y racionalización de trámites de alto impacto que generen ahorros ciudadanos por reducción de tiempos, costos y requisitos, a través de la asistencia técnica y el desarrollo y aplicación de herramientas que permitan la optimización de trámites, con el fin de contribuir al cumplimiento de las metas asociadas al proyecto de inversión 8129</t>
  </si>
  <si>
    <t>Prestar servicios profesionales a la Subsecretaria de Servicio a la Ciudadanía para apoyar en la articulación y acompañamiento a la formulación, implementación y seguimiento de la Política Pública Distrital de Servicio a la Ciudadanía y  Modelo Distrital de Relacionamiento Integral con la Ciudadanía, con el fin de contribuir al cumplimiento de las metas asociadas al proyecto de inversión 8129.</t>
  </si>
  <si>
    <t>Prestar servicios profesionales a la Subsecretaria de Servicio a la Ciudadanía para acompañar a las entidades distritales en la  implementación de acciones de servicio a la ciudadanía y desarrollar metodologías, protocolos, instrumentos y herramientas que mejoren la prestación del servicio e impacten el  índice de desempeño de la politica de servicio a la ciudadanía, con el fin de contribuir al cumplimiento de las metas asociadas al proyecto de inversión 8129.</t>
  </si>
  <si>
    <t>Contratar los servicios profesionales para realizar las actividades de apoyo a la supervisión del contrato del operador logístico de la Secretaría General de la Alcaldía Mayor de Bogotá D.C.</t>
  </si>
  <si>
    <t>Prestar los servicios profesionales para el seguimiento y ejecución  relacionado con las cuentas de cobro de persona natural, monitoreo de liquidaciones y demás procesos que se requieran por parte de la Dirección Administrativa y Financiera.</t>
  </si>
  <si>
    <t>Prestar servicios profesionales en la validación de documentos de tipo jurídico y seguimiento de procesos contractuales, respecto de las actuaciones que deba adelantar la Dirección Administrativa y Financiera de la Secretaría General de la Alcaldía Mayor de Bogotá D.C. en cumplimiento de las funciones asignadas.</t>
  </si>
  <si>
    <t>Prestar los servicios para realizar la Inspección y certificación equipos de alturas de la Secretaria general de la Alcaldía Mayor de Bogotá -</t>
  </si>
  <si>
    <t>Prestar servicios profesionales jurídicos para apoyar a la Dirección de contratación en la gestión de las diferentes respuestas a entes de control, derechos de petición e informes y dar trámite de los procesos contractuales de la Secretaría General de la Alcaldía Mayor de Bogotá.</t>
  </si>
  <si>
    <t>Prestar servicios profesionales jurídicos para apoyar la gestión, impulso, procedimientos y optimización de las actividades que se generen con ocasión del proceso de gestión contractual de la Dirección de Contratación de la Secretaría General de la Alcaldía Mayor de Bogotá.</t>
  </si>
  <si>
    <t>Prestar servicios profesionales jurídicos para apoyar la articulación, revisión y gestión de la actividad precontractual, contractual y post-contractual en los procesos de contratación, que adelante la Dirección de Contratación de la Secretaría General de la Alcaldía Mayor de Bogotá en el marco de sus competencias.</t>
  </si>
  <si>
    <t>Prestar servicios de servicios profesionales para gestionar los trámites redicados a través de Bogota de Escucha y apoyar el flujo de la información,  y/o documentación derivada de todos los procesos contractuales que adelanta la Dirección de Contratación de la Secretaría General de la Alcaldía Mayor de Bogotá.</t>
  </si>
  <si>
    <t>Prestar servicios profesionales para el seguimiento, revisión y verificación en temas administrativos y financieros de la Dirección de Contratación de la Secretaría General de la Alcaldía Mayor de Bogotá.</t>
  </si>
  <si>
    <t>Adquisición Elementos de Protección Personal y Seguridad Industrial que requiera la Secretaría General de la Alcaldía Mayor de Bogotá D.C.</t>
  </si>
  <si>
    <t>Adquisición Elementos de Seguridad Industrial</t>
  </si>
  <si>
    <t>Elementos De Protección Personal</t>
  </si>
  <si>
    <t>Prestar servicios profesionales a la Dirección de Talento Humano para brindar acompañamiento jurídico en todos los procedimientos adelantados por la Dirección, en el marco del Proceso Gestión Estratégica del Talento Humano</t>
  </si>
  <si>
    <t>Prestar servicios profesionales para apoyar la articulación, revisión y gestión de la actividad precontractual, contractual y post contractual en los procesos de contratación que adelante la Dirección de Talento Humano, así como, los asuntos presupuestales en el marco de su competencia.</t>
  </si>
  <si>
    <t>Prestar servicios profesionales en la Dirección de Talento Humano para apoyar el seguimiento y gestionar las solicitudes que frente a los servidores del Gabinete Distrital y de las distintas entidades del Distrito se presentan</t>
  </si>
  <si>
    <t>Prestar servicios profesionales en la Dirección de Talento Humano para apoyar jurídicamente en la gestión de los actos administrativos, sustanciación de respuestas y demás tramites y asuntos que en materia juridica se requieran.</t>
  </si>
  <si>
    <t>Prestar servicios profesionales a la Dirección de Talento Humano apoyar el seguimiento y ejecución de las actividades que hacen parte del procedimiento de Gestión Organizaciones en la Secretaría General de la Alcaldia Mayor de Bogotá D.C.</t>
  </si>
  <si>
    <t>Prestar servicios profesionales en la Dirección de Talento Humano, para apoyar el procedimiento de gestión de nómina, así como el trámite y depuración de la información en los aplicativos CETIL y PASIVOCOL de los servidores y ex servidores de la Secretaría General de la Alcaldía Mayor de Bogotá D.C.</t>
  </si>
  <si>
    <t>Prestar servicios profesionales en la Dirección de Talento Humano, para apoyar la ejecución y seguimiento del programa de Medicina Preventiva y las actividades relacionadas con el Sistema de Seguridad y Salud en el Trabajo en la Secretaría General de la Alcaldía Mayor de Bogotá D.C.</t>
  </si>
  <si>
    <t>Prestar servicios profesionales para apoyar la ejecución y seguimiento de las actividades relacionadas con los componentes del Sistema de Gestión de la Calidad, las políticas de gestión y desempeño del Modelo Integrado de Planeación y Gestión (MIPG), en el marco de la gestión del proceso de Gestión del Talento Humano de la Secretaría General de la Alcaldía Mayor de Bogotá D.C.</t>
  </si>
  <si>
    <t>Prestar servicios profesionales en la Dirección de Talento Humano para apoyar el seguimiento, ejecución y control de los riesgos psicosociales, la salud mental y el bienestar emocional, de los servidores(as) y colaboradores(as) de la Secretaría General de la Alcaldía Mayor de Bogotá.</t>
  </si>
  <si>
    <t>Prestar servicios profesionales en la Dirección de Talento Humano para apoyar la gestión de recobro y depuración de cartera por concepto de incapacidades y licencias de los servidores y exservidores de la Secretaría General de la Alcaldía Mayor de Bogotá, D.C.</t>
  </si>
  <si>
    <t>Prestar servicios profesionales en la Dirección de Talento Humano para apoyar la gestión y depuración de los estados de cuenta a cargo de la Entidad con las Empresas Administradoras de Fondos de Pensiones Públicas y privadas, así como, brindar apoyo en las diferentes actividades relacionadas con el procedimiento de gestión de nómina</t>
  </si>
  <si>
    <t>Prestar servicios profesionales en la Dirección de Talento Humano para apoyar la ejecución y seguimiento del procedimiento de gestión de peligros, riesgos y amenazas de la Secretaría General de la Alcaldía Mayor de Bogotá D.C</t>
  </si>
  <si>
    <t>Prestar servicios profesionales para apoyar técnica y juridicamente las actividades relativas a la actualización de la planta de personal y restructuración de la misma, así como, con las distintas actividades que se presenten con ocasión del procedimiento de Gestión Organizacional de la Dirección de Talento Humano.</t>
  </si>
  <si>
    <t>Prestar servicios profesionales en la Dirección de Talento Humano de la Secretaría General, para apoyar la gestión jurídica de los actos administrativos, tramites y asuntos en el marco del procedimiento de Gestión Organizacional</t>
  </si>
  <si>
    <t>Prestar servicios profesionales en la Dirección de Talento Humano para apoyar la intervención, seguimiento y control de la gestión documental del área, en el marco de sus competencias</t>
  </si>
  <si>
    <t>Prestar servicios técnicos en la Dirección de Talento Humano para apoyar el programa de medicina preventiva y del trabajo, y el Plan de Bienestar Social e Incentivos, como promotor de la actividad física en la Secretaría General.</t>
  </si>
  <si>
    <t>Prestar servicios de apoyo técnico administrativo en la Dirección de Talento Humano, en el marco del Plan Institucional de Bienestar Social e Incentivos y del Plan Institucional de Capacitación, así como, en el seguimiento y control de peticiones ciudadanas que sean de comentencia del área.</t>
  </si>
  <si>
    <t>Prestación de servicios para la aplicación de la Batería de Riesgo Psicosocial a los funcionarios(as) y contratistas de la Secretaría General de la Alcaldía Mayor de Bogotá, D.C., así como la intervención respectiva de acuerdo con la normativa vigente.</t>
  </si>
  <si>
    <t>Batería de riesgo psico social</t>
  </si>
  <si>
    <t>Prestar los servicios para la adquisición de pruebas psicotécnicas que midan a los servidores públicos las competencias comportamentales establecidas en el Decreto 815 de 2018, modificatorio del Decreto 1083 de 2015, así como el cumplimiento de las condiciones técnicas que se requieren para su aplicación y análisis de resultados.</t>
  </si>
  <si>
    <t>Pruebas psicotécnicas</t>
  </si>
  <si>
    <t xml:space="preserve"> Prestar servicios profesionales a la Dirección de Talento Humano en lo relacionado con la exploración, agrupación, modelación, análisis, interpretación, regresión y procesamiento de los diferentes sistemas de información y bases de datos que alimenta, soporta o requiere la Dirección para la adecuada toma de decisiones en el desarrollo de sus funciones</t>
  </si>
  <si>
    <t>Estudio técnico de rediseño organizacional que permitirá el fortalecimiento institucional de la Secretaría General de la Alcaldía Mayor de Bogotá D.C</t>
  </si>
  <si>
    <t>Rediseño Organizacional</t>
  </si>
  <si>
    <t>Prestar los servicios de auditoría de certificación del Sistema de Gestión de la Calidad, bajo la norma NTC ISO 9001:2015, de la Secretaría General de la Alcaldía Mayor de Bogotá, de acuerdo con los estándares de auditorías para sistemas de gestión establecidos.</t>
  </si>
  <si>
    <t>Auditoría Sistema de Gestión de Calidad</t>
  </si>
  <si>
    <t>Adquisición de tarjetas de libre consumo y  de diferente carga monetaria, para ser canjeados por canasta de alimentos en restaurantes, cafeterías, grandes superficies, y/u otros elementos requeridos para la atención de los diferentes eventos o reuniones de los despachos del Alcalde Mayor, Secretaría General y Secretaría Privada</t>
  </si>
  <si>
    <t>Ofrecer Servicios Profesionales que se requieran para la atención de reuniones y eventos programados en la agenda de gobierno, realizando  actividades de planeación, organización y de carácter administrativo.</t>
  </si>
  <si>
    <t>Brindar apoyo a la gestión en la realización de actividades logísticas, de planificación y administrativas, en el contexto de la agenda de gobierno, relacionadas con las diversas tareas para atender las reuniones y eventos allí programados.</t>
  </si>
  <si>
    <t>Proporcionar de manera efectiva Servicios de Apoyo a la Gestión, para la adecuada ejecución de tareas logísticas, administrativas, de organización y planeación para la atención de eventos y reuniones en el marco de la agenda de gobierno.</t>
  </si>
  <si>
    <t>Ofrecer Servicios Profesionales para la ejecución de actividades administrativas en el marco de la agenda de gobierno, de planificación y logística, en apoyo y desarrollo de reuniones y eventos</t>
  </si>
  <si>
    <t>Prestar Servicios Profesionales en la ejecución de actividades administrativas, logísticas, operativas y de planeación, inherentes con la atención de eventos y reuniones en el marco de la agenda de Gobierno.</t>
  </si>
  <si>
    <t>Brindar Servicios Profesionales para la ejecución de actividades administrativas, de planificación y logística en el marco de la agenda de gobierno, en apoyo y desarrollo de reuniones y eventos.</t>
  </si>
  <si>
    <t>Brindar servicios de apoyo a la Gestión, definidos por las oficinas del Alcalde Mayor de Bogotá, la Secretaría General y la Secretaría Privada, relacionados con las actividades de servicio a la mesa y/o elaboración de alimentos.</t>
  </si>
  <si>
    <t>Proporcionar servicios de apoyo a la gestión como mesero, para la atención de reuniones programadas en la agenda de los despachos del Alcalde Mayor de Bogotá, la Secretaría General y la Secretaría Privada.</t>
  </si>
  <si>
    <t>Proporcionar servicios de apoyo a la gestión relacionados con las actividades inherentes a la elaboración de comidas y bebidas necesarias para atender las reuniones programadas en la agenda del gobierno, elaborada por los Despachos del Alcalde Mayor de Bogotá, la Secretaría General y la Secretaría Privada.</t>
  </si>
  <si>
    <t>Prestar servicios profesionales de apoyo a la Secretaría General, especialmente para apoyar en los trámites que se adelanten frente a la racionalización y simplificación de la normativa distrital, así como la proyección de actos administrativos, y las demás actividades que le sean asignadas por la supervisión del contrato.</t>
  </si>
  <si>
    <t>Prestar los servicios profesionales de apoyo a la Secretaría General, especialmente para apoyar en el proceso del cobro persuasivo de las obligaciones exigibles pendientes de pago a su favor, así como la atención a los distintos requerimientos a cargo de la dependencia, y demás temas que le sean asignados por la supervisión del contrato.</t>
  </si>
  <si>
    <t>Prestar servicios profesionales de apoyo a la Secretaría General, especialmente para apoyar en la atención de los asuntos que se adelanten en la representación judicial y extrajudicial de los procesos de la Entidad y la proyección de conceptos jurídicos, y las demás actividades que le sean asignadas por la supervisión del contrato.</t>
  </si>
  <si>
    <t>Prestar servicios profesionales de apoyo a la Secretaría General, especialmente para apoyar en los trámites relacionados con el Congreso de la República y los diferentes entes de control, así como la atención a los distintos requerimientos a cargo de la dependencia, y demás temas que le sean asignados por la supervisión del contrato.</t>
  </si>
  <si>
    <t>Prestar servicios de apoyo a la gestión a la Secretaría General, especialmente para apoyar el trámite de peticiones asignadas a la Oficina Jurídica, así como las actividades relacionadas con el marco del Modelo Integrado de Planeación y Gestión (MIPG), y las demás actividades que le sean asignadas por la supervisión del contrato.</t>
  </si>
  <si>
    <t>Prestar servicios de apoyo a la gestión a la Secretaría General, especialmente para apoyar la gestión documental y archivística de la Oficina Jurídica, así como, el diligenciamiento y actualización de las bases de datos o sistemas del archivo de la dependencia, y demás temas que le sean asignados por la supervisión del contrato.</t>
  </si>
  <si>
    <t>Prestar servicios profesionales de apoyo a la Secretaría General, especialmente para apoyar en la proyección, revisión, control de legalidad de los actos administrativos y análisis de los demás documentos de contenido jurídico a cargo de la Oficina Jurídica, así como en el proceso de gestión contractual de la dependencia y demás temas que le sean asignados por la supervisión del contrato.</t>
  </si>
  <si>
    <t>Prestar servicios profesionales de apoyo a la Secretaría General, especialmente para apoyar en la elaboración de conceptos jurídicos, respuesta a asesorías y requerimientos internos y externos que deban ser gestionados por la dependencia, así como los proyectos normativos y la revisión de los demás documentos de contenido jurídico a cargo de la Oficina Jurídica, y demás temas que le sean asignados por la supervisión del contrato.</t>
  </si>
  <si>
    <t>Prestar servicios profesionales de apoyo a la Secretaría General, especialmente para apoyar al Despacho en el seguimiento oportuno a los requerimientos presentados por el Concejo de Bogotá, así como el acompañamiento a las reuniones, citaciones, invitaciones, mesas de trabajo y audiencias, y demás temas que le sean asignados por la supervisión del contrato.</t>
  </si>
  <si>
    <t>Prestar servicios profesionales de apoyo a la Secretaría General, especialmente para apoyar en el seguimiento y proyección de las respuestas a acciones de tutela, así como el control de legalidad de los actos administrativos que reconocen situaciones administrativas, y demás temas que le sean asignados por la supervisión del contrato</t>
  </si>
  <si>
    <t>Prestar servicios profesionales de apoyo a la Secretaría General, especialmente para apoyar en la etapa de juzgamiento en primera instancia de los procesos disciplinarios a su cargo, así como los demás temas disciplinarios y jurídicos requeridos por la supervisión del contrato.</t>
  </si>
  <si>
    <t>Adquirir el servicio integral de aseo y cafetería mediante el acuerdo marco de precios vigente, incluido el suministro de insumos, máquinas y equipos  y jardinería para la Manzana Liévano de la Alcaldía Mayor de Bogotá D.C. y las diferentes sedes que  determine la Secretaría General</t>
  </si>
  <si>
    <t>Prestar el servicio de mantenimiento preventivo y/o correctivo con suministro de repuestos originales para las  plataformas  para personas en condición de discapacidad, ubicada en las diferentes sedes de la Secretaria General.</t>
  </si>
  <si>
    <t>Prestación de servicios de mantenimiento preventivo y/o correctivo con suministro de insumos y repuestos para los equipos de ventilación mecánica y aire acondicionado de las diferentes sedes y puntos de atención de la Red CADE de la Secretaría General de la Alcaldía Mayor de Bogotá D.C.</t>
  </si>
  <si>
    <t>Contratar las pólizas que conforman el programa de  seguros requerido para la adecuada  protección de los bienes e Intereses patrimoniales de la Secretaria General de la Alcaldía Mayor de Bogotá D.C., así como de aquellos por los que sea o fuere legalmente responsable o le corresponda Asegurar en virtud de disposición legal o contractual</t>
  </si>
  <si>
    <t>Prestar los servicios profesionales en la ejecución de las tareas inherentes al proceso de servicios administrativos, del mismo modo, que en lo que tiene que ver con el seguimiento de las respuestas a las diferentes solicitudes y la realización del seguimiento a la ejecucion y apoyo a la supervisión de los contratos que se encuentren a cargo de la Subdirección de Servicios Administrativos</t>
  </si>
  <si>
    <t>Prestar servicios profesionales, apoyando en la ejecución de las tareas inherentes a la respuesta a los requerimientos de los diferentes procesos de auditoría y entes de control, así como brindar apoyo en la recopilación de la información y seguimiento  a la ejecución y apoyo a la supervisión de los contratos a cargo de la Subdirección de Servicios Administrativos.</t>
  </si>
  <si>
    <t>Prestar los servicios de apoyo a la gestion, brindando soporte en las reuniones que se programen en los espacios dispuestos por parte de la Secretaría General de la Alcaldía Mayor de Bogotá, del mismo modo, que en aquellas actividades programadas por el Despacho del Alcalde Mayor, en lo que tiene que ver con la gestión técnica y logística de los equipos de audio, video e iluminación, así como apoyar en la estructuración de los procesos para la adquisición de este tipo bienes .</t>
  </si>
  <si>
    <t>Prestar los servicios profesionales para el desarrollo de las actividades de tipo operativo relacionadas con la administración de los bienes custodiados en las bodegas que hacen parte del almacén general de la Secretaría General y realizar el seguimiento financiero de los contratos de la Subdireccion de Servicios Administrativos de la Alcaldía Mayor de Bogotá.</t>
  </si>
  <si>
    <t>Prestar servicios de apoyo a la gestión, en lo que corresponde a la programación de las actividades relacionadas con la administración y control de los bienes de propiedad de la Secretaría General de la Alcaldía Mayor de Bogotá D.C.</t>
  </si>
  <si>
    <t>Prestar los servicios profesionales en el seguimiento y apoyo a la supervisión desde el ámbito operativo, técnico, financiero y administrativo al contrato de prestación de los servicios de vigilancia, así como en lo que tiene que ver con las modificaciones contractuales que se lleguen a requerir.</t>
  </si>
  <si>
    <t>Prestar servicios de apoyo a la gestión, en lo que corresponde a la ejecución de las actividades relacionadas con la toma fisica de los bienes de propiedad de la Secretaría General de la Alcaldía Mayor de Bogotá D.C.</t>
  </si>
  <si>
    <t>Prestar los servicios profesionales en la Subdirección Financiera para apoyar el proceso de Gestión Financiera, y apoyar las actividades que contribuyan con la razonabilidad de las cifras y la sostenibilidad del sistema contable en la Secretaria General.</t>
  </si>
  <si>
    <t>Prestar los servicios profesionales en la Subdirección Financiera para efectuar la gestión de los trámites tesorales  a partir de la cuentas radicadas, liquidadas y causadas de la Secretaría General en el sistema hacendario distrital</t>
  </si>
  <si>
    <t>Prestar servicios profesionales para la gestión de las actividades administrativas, la realización de acciones de programación, seguimiento y control para el cumplimiento de las metas  del proceso Gestión Financiera y apoyo a las demás actividades relacionadas con la Subdirección Financiera en la ejecución presupuestal y contractual.</t>
  </si>
  <si>
    <t>Prestar servicios profesionales en la Subdirección Financiera para apoyar evaluaciones económicas y de indicadores financieros en los procesos contractuales, así como ejecutar acciones para optimizar el procedimiento de gestión de pagos en la  Secretaría General de la Alcaldía Mayor de Bogotá.</t>
  </si>
  <si>
    <t>Prestar servicios de apoyo a la gestión a la Secretaría General de la Alcaldía Mayor de Bogotá, por sus propios medios y con plena autonomía técnica y administrativa, para la producción de contenidos audiovisuales y registro fotográfico de eventos, actividades e iniciativas que permitan dar a conocer la gestión, lineamientos y servicios de la Entidad</t>
  </si>
  <si>
    <t>Prestar servicios profesionales a la Secretaría General de la Alcaldía Mayor de Bogotá, por sus propios medios y con plena autonomía técnica y administrativa, para la divulgación de los lineamientos, herramientas de política pública, estrategias y actividades de la gestión de la Entidad, a través de los medios virtuales disponibles para tal fin.</t>
  </si>
  <si>
    <t>Prestar servicios profesionales a la Secretaría General de la Alcaldía Mayor de Bogotá, por sus propios medios y con plena autonomía técnica y administrativa, en la creación y realización audiovisual, transmisión de eventos, actividades virtuales y apoyo en campañas audiovisuales, para la difusión y socialización de los lineamientos, herramientas de política pública y gestión</t>
  </si>
  <si>
    <t>Prestar servicio integral de mantenimiento preventivo y correctivo, incluido el suministro de repuestos de los equipos de audio e iluminación ubicados en los auditorios del Archivo de Bogotá.</t>
  </si>
  <si>
    <t>Prestar el servicio integral de una solución tecnológica de internet e interconexión principal para las sedes de la Secretaria General de la Alcaldia Mayor de Bogota. D.C.</t>
  </si>
  <si>
    <t>Prestación de servicio integral mantenimiento preventivo y correctivo con repuestos para los elementos que garanticen las condiciones electricas y de ambiente en los datacenter y cuartos tecnicos de las  sedes de  la Secretaria General.</t>
  </si>
  <si>
    <t>Prestar servicios profesionales a la Subsecretaria de Servicios a la Ciudadania para apoyar el desarrollo de front end y back end, así como las herramientas y aplicaciones que faciliten la homogenización de la experiencia del usuario en los canales digitales, en el marco del integrador distrital de servicio a la ciudadanía con el fin de contribuir al cumplimiento de las metas asociadas al proyecto 8129.</t>
  </si>
  <si>
    <t>Prestar servicios profesionales para la construcción, análisis y consolidación de insumos desde la perspectiva jurídica orientados a la difusión de temas estratégicos definidos por el Despacho de la Secretaría General de la Alcaldía Mayor de Bogotá D.C.</t>
  </si>
  <si>
    <t>Prestar servicios profesionales especializados a la Secretaría Privada orientados en brindar asesoría jurídica aplicada a los diferentes proyectos, procesos, trámites y asuntos estratégicos de la Administración Distrital.</t>
  </si>
  <si>
    <t>Prestar servicios profesionales para apoyar el análisis del funcionamiento del Distrito para el mejoramiento de la entrega de servicios</t>
  </si>
  <si>
    <t>Prestar servicios profesionales y apoyo jurídico a la Subsecretaría Distrital de Fortalecimiento Institucional en los trámites precontractuales, contractuales, postcontractuales y demás asuntos legales que sean requeridos.</t>
  </si>
  <si>
    <t>Prestar servicios profesionales para apoyar jurídicamente el desarrollo de las estrategias de fortalecimiento de capacidades de las entidades distritales</t>
  </si>
  <si>
    <t>Prestar los servicios profesionales en la Subdirección Financiera para apoyar la verificación de requisitos y trámite de las solicitudes del proceso de gestión financiera, como pago de las obligaciones y las evaluaciones económicas a ofertas en procesos de selección adelantados por la Secretaría General.</t>
  </si>
  <si>
    <t>Prestar servicios de apoyo a la gestión a la Oficina Asesora de Planeación en la formulación, seguimiento y evaluación de las nuevas políticas públicas y las que estén a cargo de la Secretaría General.</t>
  </si>
  <si>
    <t>Prestar servicios profesionales para proyectar y gestionar de manera integral conceptos, actos administrativos, así como el apoyo jurídico  de los asuntos que se encuentren a cargo de la Subsecretaría Corporativa de la Secretaría General de la alcaldía Mayor de Bogotá.</t>
  </si>
  <si>
    <t>Prestación de servicios de apoyo a la gestión para la ejecución de actividades administrativas, requeridas por el Despacho del AlcaldeMayor de Bogotá, Secretaría  General de la Alcaldía Mayor de Bogotá D.C.</t>
  </si>
  <si>
    <t>Prestar servicios profesionales para apoyar la gestión financiera de la Consejería de Paz, Víctimas y Reconciliación, requeridas para el desarrollo de procesos de reconciliación, memoria, implementación del Acuerdo de Paz y la satisfacción de los derechos de las víctimas, con el fin de contribuir al cumplimiento  de las metas asociadas al proyecto de inversión 8094.</t>
  </si>
  <si>
    <t>Prestación de servicios de apoyo a la gestión para la definición de lineamientos en la gestión documental con enfoque en la conformación de expediente digital contractual de acuerdo con las características indicadas por la Secretaria General de la Alcaldía Mayor de Bogotá.</t>
  </si>
  <si>
    <t>Prestar servicios profesionales para apoyar a la Dirección de Talento Humano en el desarrollo de la eficiente gestión de los diferentes procedimientos de la dependencia</t>
  </si>
  <si>
    <t>Prestar servicios profesionales a la Dirección de Talento Humano para brindar apoyo en las diferentes actividades relacionadas con el procedimiento de Gestión Organizacional y Situaciones Administrativas de la dependencia</t>
  </si>
  <si>
    <t>Aunar esfuerzos técnicos, administrativos, operativos y financieros entre la Oficina Consejería Distrital de Paz, Víctimas y Reconciliación y la Fundación Nacional Batuta, con el fin de promover un espacio lúdico y de sano esparcimiento en algunos Centros de Encuentro que permita a las familias, el disrute y goce de las artes por medio de talleres intergeneracionales de sensibilización musical que contribuyan al tejido social y a la construcción de paz</t>
  </si>
  <si>
    <t>Prestar servicios profesionales especializados a la Dirección de Talento Humano para apoyar técnicamente las actividades relacionadas con el análisis y actualización de la estructura organizacional y la planta de personal de la Secretaría General en razón de la modernización institucional que se requiera, de acuerdo con los lineamientos, metodologías y normativa que aplique</t>
  </si>
  <si>
    <t>Prestar servicios profesionales especializados a la Dirección de Talento Humano para apoyar el levantamiento de cargas de trabajo, análisis de información, así como, los documentos técnicos necesarios en el marco de la modernización de la Secretaría General, de acuerdo con las directrices institucionales y la normativa que aplique</t>
  </si>
  <si>
    <t>Prestar servicios profesionales especializados a la Dirección de Talento Humano para apoyar técnicamente el desarrollo de la actualización de la estructura organizacional y modelo de operación de la Secretaría General, de acuerdo con las directrices institucionales y la normativa que aplique</t>
  </si>
  <si>
    <t>Prestar servicios profesionales a la Dirección de Talento Humano con el fin de apoyar el procedimiento de Gestión Organizacional, en el levantamiento, procesamiento y análisis de la información de las cargas de trabajo, los estudios técnicos y demás actividades relacionadas con la plata de personal de la Secretaría General, conforme a los lineamientos internos y directrices del DAFP y el DASCD</t>
  </si>
  <si>
    <t>Prestar servicios profesionales a la Dirección de Talento Humano con el fin de apoyar el procedimiento de Gestión Organizacional, en el levantamiento, procesamiento y análisis de la información de las cargas de trabajo, los estudios técnicos y demás actividades relacionadas con la plata de personal de la Secretaría General, conforme a los lineamientos internos y directrices del DAFP y el DASCD.</t>
  </si>
  <si>
    <t>Prestar los servicios de apoyo para gestionar, acompañar  las actividades de sensibilización y consolidación de datos enmarcadas en el Plan Institucional de Gestión Ambiental  en las Sedes de la Secretaría General.</t>
  </si>
  <si>
    <t>Prestar servicios profesionales para apoyar la estructuración, implementación y seguimiento de los proyectos de uso y apropiación de tecnologías de la información y las comunicaciones de la Consejería Distrital de TIC en el marco de la implementación de la estrategia innovadora de apropiación digital.</t>
  </si>
  <si>
    <t>Prestar servicios de apoyo a la Consejería Distrital de TIC en la gestión integral de herramientas, la coordinación de espacios de trabajo y el seguimiento técnico y operativo de los proyectos de transformación digital del distrito en el marco de la Política Bogotá Territorio Inteligente.</t>
  </si>
  <si>
    <t>Prestar servicios profesionales especializados para apoyar a la Consejería Distrital de TIC en la gestión del Modelo de Gobernanza de Bogotá como Territorio Inteligente.</t>
  </si>
  <si>
    <t>Prestar servicios profesionales para apoyar las actividades relacionadas con los servicios de asesoría técnica y el seguimiento de los proyectos de transformación digital y demás asuntos que le sean asignados para cumplimiento de las metas asociadas al proyecto 8109.</t>
  </si>
  <si>
    <t>Prestar servicios profesionales a la Consejería Distrital de TIC para apoyar el seguimiento de la Política de Gobierno Digital, la Política de Bogotá Territorio Inteligente y demás políticas y asuntos que le sean asignados en el marco de los proyectos de transformación digital para el cumplimiento de las metas asociadas al proyecto 8109.</t>
  </si>
  <si>
    <t>Prestar servicios profesionales en la realización de las actividades administrativas requeridas por la Consejería Distrital de TIC en el marco de los proyectos de transformación digital.</t>
  </si>
  <si>
    <t>Prestar servicios profesionales especializados para asesorar a la Consejería Distrital de TIC en la implementación de proyectos estratégicos en el marco de la infraestructura de datos con el fin de contribuir al cumplimiento de las metas asociadas al proyecto 8109.</t>
  </si>
  <si>
    <t>Prestar servicios profesionales para apoyar la ejecución de las actividades relacionadas con la implementación de la estrategia de apropiación TIC de la Consejería Distrital de Tecnologías de la Información y las Comunicaciones con el fin de contribuir al cumplimiento de las metas asociadas al proyecto 8109.</t>
  </si>
  <si>
    <t>Prestar servicios profesionales especializados para brindar asesoría financiera a la Consejería Distrital de TIC en el marco de los proyectos de transformación digital.</t>
  </si>
  <si>
    <t>Acceso de conectividad pública a Internet gratuito</t>
  </si>
  <si>
    <t>Contratar la interventoría administrativa, técnica, financiera, jurídica y ambiental para el suministro e instalación de anclajes de seguridad en las sedes priorizadas de la Secretaría General de la Alcaldía Mayor de Bogotá, para el desarrollo de trabajo en alturas</t>
  </si>
  <si>
    <t>Prestar servicios profesionales para apoyar la gestión de peligros, riesgos y amenazas a la seguridad y salud del equipo de trabajo de la Subdirección de Imprenta y el Arvicho Distrital, así como el apoyo en el cumplimiento de las normas que rigen la seguridad y salud en el trabajo para la realización de las visitas guiadas llevadas a cabo por las dependencias.</t>
  </si>
  <si>
    <t>Contratar el estudio y análisis de la optimización de equipos, proyección y capacidad instalada de la producción de artes gráficas de la subdirección de imprenta distrital</t>
  </si>
  <si>
    <t>Prestar servicios profesionales a la Oficina de Tecnologías de la Información y las Comunicaciones en la ejecución y seguimiento de los planes institucionales, estratégicos y de mejoramiento del componente de TI, con el fin de contribuir al cumplimiento de las metas asociadas al proyecto 8110</t>
  </si>
  <si>
    <t>Prestar servicios profesionales para apoyar a la Secretaría General en el desarrollo de procesos pedagógicos para la apropiación social de la paz, la memoria y la reconciliación, orientados a niños, niñas y a actores educativos relacionados, así como realizar la atención de esta población en la sala infantil Camino a Casa del Centro de Memoria, Paz y Reconciliación, con el fin de contribuir al cumplimiento de las metas asociadas al proyecto de inversión 8094</t>
  </si>
  <si>
    <t xml:space="preserve"> Prestar servicios profesionales para apoyar a la Dirección Centro de Memoria, Paz y Reconciliación en la planeación, implementación y acompañamiento de los procesos e iniciativas de memoria territorial para la construcción de paz y memoria en el Distrito D.C., con el fin de contribuir al cumplimiento de las metas asociadas al proyecto de inversión 8094</t>
  </si>
  <si>
    <t>Prestar servicios de apoyo a la gestión a la Dirección de Reparación Integral de la Consejería Distrital de Paz, Víctimas y Reconciliación relacionados con la orientación, acompañamiento y acogida de población víctima y declarante con y sin pertenencia étnica, en los espacios territoriales designados por la Dirección, con el fin de contribuir al cumplimiento de las metas asociadas al proyecto de inversión 8094</t>
  </si>
  <si>
    <t>Prestar servicios profesionales a la Dirección de Reparación Integral para apoyar la implementación de la estrategia de acompañamiento psicosocial y de otorgamiento de ayuda y atención humanitaria inmediata de acuerdo con lo establecido por la Dirección en los Centros de Encuentro para la Paz y la Integración Local de Víctimas del Conflicto Armado, Puntos de Atención, y demás espacios territoriales designados, con el fin de contribuir al cumplimiento de las metas asociadas al proyecto de inversión 8094.</t>
  </si>
  <si>
    <t>Prestar servicios de apoyo a la gestión a la Consejería Distrital de Paz y Reconciliación para la producción y postproducción, incluyendo la realización en video, la edición, el manejo y el desarrollo gráfico, con el fin de contribuir al cumplimiento de las metas asociadas al proyecto de inversión 8094.</t>
  </si>
  <si>
    <t>Prestar servicios profesionales a la Consejería Distrital de Paz, Víctimas y Reconciliación para el cubrimiento, divulgación y administración de las cuentas en redes sociales asociadas a le entidad, con el fin de contribuir al cumplimiento de las metas asociadas al proyecto de inversión 8094.</t>
  </si>
  <si>
    <t>Prestar servicios profesionales a la Consejería Distrital de Paz, Víctimas y Reconciliación para apoyar la gestión y ejecución de piezas gráficas, productos editoriales e impresos de los productos comunicacionales de la Consejería Distrital de Paz, Víctimas y Reconciliación, con el fin de contribuir al cumplimiento de las metas asociadas al proyecto de inversión 8094</t>
  </si>
  <si>
    <t>Prestar los servicios profesionales para apoyar a la Dirección del Centro de memoria, paz y reconciliación en la asistencia, elaboración y producción de insumos y documentos de gestión del conocimiento relacionados con las investigaciones adelantadas sobre los impactos y manifestaciones históricas del conflicto y las violencias en la ciudad, con el fin de contribuir al cumplimiento de las metas asociadas al proyecto de inversión 8094</t>
  </si>
  <si>
    <t>Prestar servicios profesionales para apoyar a la Consejería Distrital de Paz, Victimas y Reconciliación, para el desarrollo de metodologías de atención de públicos y mediación a las exposiciones y visitas guiadas del Centro de Memoria, Paz y Reconciliación, a través de la construcción de las mismas, promoción, agendamiento, atención y registro, de acuerdo con los lineamientos y misionalidad del CMPR con el fin de contribuir al cumplimiento de las metas asociadas al proyecto de inversión 8094</t>
  </si>
  <si>
    <t>Prestar servicios profesionales a la Dirección de Paz y Reconciliación para asesorar la articulación conducente a los objetivos de las entidades del Sistema Integral de Verdad, Justicia, Reparación y No Repetición en Bogotá, con el fin de contribuir al cumplimiento de las metas asociadas al proyecto de inversión 8094</t>
  </si>
  <si>
    <t>Prestar servicios profesionales a la Dirección de Paz y Reconciliación para apoyar la gestión de la oferta sectorial y la formulación de proyectos para la implementación de iniciativas en el marco del modelo de Transformaciones Rurales Integrales, con el fin de contribuir al cumplimiento de las metas asociadas al proyecto de inversión 8094</t>
  </si>
  <si>
    <t>Prestar servicios profesionales a la Consejería Distrital de Paz, Víctimas y Reconciliación para el análisis de información y el desarrollo de actividades relacionadas con la formulación de una Política Pública de Integración local para víctimas del conflicto armado en Bogotá D.C</t>
  </si>
  <si>
    <t>Prestar servicios profesionales a la Consejería Distrital de Paz, Víctimas y Reconciliación, apoyando la proyección, revisión y control de legalidad de actos administrativos, solicitudes y peticiones ciudadanas e institucionales y demás asuntos que le sean asignados, con el fin de contribuir al cumplimiento de las metas asociadas al proyecto de inversión 8094</t>
  </si>
  <si>
    <t>Prestar servicios profesionales a la Consejería Distrital de Paz, Víctimas y Reconciliación para desarrollar el proceso de gestión y análisis de la información para los diferentes documentos que se elaboran por el Observatorio Distrital de Víctimas del Conflicto Armado, con el fin de contribuir al cumplimiento de las metas asociadas al proyecto de inversión 8094</t>
  </si>
  <si>
    <t>Prestar servicios profesionales para la gestión de la información y procesamiento y visualización de datos en el marco de las competencias del Observatorio Distrital de Víctimas del Conflicto Armado, con el fin de contribuir al cumplimiento de las metas asociadas al proyecto de inversión 8094</t>
  </si>
  <si>
    <t>Adquirir Servicios de nube pública en el segmento Microsoft a través del Acuerdo Marco de Precios, para la Secretaría General de la Alcaldía Mayor de Bogotá D.C.</t>
  </si>
  <si>
    <t>Prestar servicios para apoyar la generación de piezas gráficas y comunicacionales requeridas por la Oficina Consejería Distrital de Comunicaciones para la divulgación de sus planes, programas y proyectos.</t>
  </si>
  <si>
    <t>Prestar servicios profesionales a la Dirección de Reparación Integral de la Consejería Distrital de Paz, Víctimas y Reconciliación para apoyar la articulación interinstitucional, implementación y el seguimiento de los planes integrales de reparación colectiva que están territorializados en el Distrito Capital, con el fin de contribuir al cumplimiento de las metas asociadas al proyecto de inversión 8094</t>
  </si>
  <si>
    <t>Prestar servicios profesionales para contribuir con la Consejería de Paz, Víctimas y Reconciliación en el desarrollo de la estrategia de promoción de la memoria, la construcción de paz, la reconciliación y la democracia en la ciudad región, que adelanta el Centro de Memoria, Paz y Reconciliación en Bogotá D.C., con el fin de contribuir al cumplimiento de las metas asociadas al proyecto de inversión 8094</t>
  </si>
  <si>
    <t>Prestar servicios profesionlaes para apoyar los procesos misionales y de gestión del conocimiento de la Dirección de Paz y Reconciliación, con el fin de contribuir al cumplimiento  de las metas asociadas al proyecto de inversión 8094</t>
  </si>
  <si>
    <t>Prestar servicios profesionales a la Dirección de Reparación Integral de la Oficina Consejería Distrital de Paz, Víctimas y Reconciliación para apoyar la implementación y acompañamiento de manera permanente los procesos de retorno, reubicación e integración local Étnicos que adelante la Secretaria General en Bogotá Región, con el fin de contribuir al cumplimiento de las metas asociadas al proyecto de inversión 8094.</t>
  </si>
  <si>
    <t>Prestar servicios profesionales a la Consejería Distrital de Paz, Víctimas y Reconciliación, para acompañar la gestión institucional y administrativa, así como las acciones que se desarrollen en los espacios de participación a nivel local y distrital y que contribuyen en la implementación de la estrategia de incidencia territorial de las víctimas del conflicto armado interno residentes en Bogotá D.C., con el fin de contribuir al cumplimiento  de las metas asociadas al proyecto de inversión 8094</t>
  </si>
  <si>
    <t>Prestar servicios profesionales para garantizar la atención a la población victima en los espacios territoriales definidos por la Dirección de Reparación Integral, en los centros de encuentro para la paz y la integración local de víctimas del conflicto armado y/o puntos de atención asignados, velando por el funcionamiento operativo y misional de los mismos, con el fin de contribuir al cumplimiento de las metas asociadas al proyecto de inversión 8094.</t>
  </si>
  <si>
    <t>Prestar servicios profesionales a la Dirección de Reparación Integral para orientar la implementación de acciones psicosociales en materia de asistencia y atención que permitan a la reparación y la prevención de las víctimas del conflicto armado, con el fin de contribuir al cumplimiento de las metas asociadas al proyecto de inversión 8094.</t>
  </si>
  <si>
    <t>Prestar los servicios profesionales en el acompañamiento y la gestión de las diferentes instancias de participación efectiva de las víctimas del conflicto armado interno residentes en Bogotá, en el marco de la estrategia de participación de la Consejería Distrital de Paz, Víctimas y Reconciliación, con el fin de contribuir al cumplimiento de las metas asociadas al proyecto de inversión 8094.</t>
  </si>
  <si>
    <t>Prestar servicios profesionales a la Dirección de Paz y Reconciliación para apoyar los procesos de pedagogía para la búsqueda de personas desaparecidas en articulación con las entidades del Sistema Integral de Verdad, Justicia, Reparación y No Repetición en Bogotá, con el fin de contribuir al cumplimiento de las metas asociadas al proyecto de inversión 8094</t>
  </si>
  <si>
    <t>Suministro de materiales y elementos de construcción y/o ferretería, herramientas y elementos eléctricos que se utilizarán para realizar las adecuaciones, reparaciones, mantenimientos, mejoramientos y atención de emergencias de las sedes de la Secretaría General de la Alcaldía Mayor de Bogotá D.C. y/o donde la entidad lo requiera.</t>
  </si>
  <si>
    <t>Adquisición de vallas metálicas para la protección perimetral del Edificio Liévano de la Alcaldía Mayor de Bogotá D.C., y plataforma de carga para su transporte y ubicación.</t>
  </si>
  <si>
    <t>Aunar esfuerzos técnicos, administrativos y financieros entre la Secretaría General de la Alcaldía Mayor de Bogotá y la Oficina de las Naciones Unidas contra la Droga y el Delito ¿ UNODC para la Región Andina y el Cono Sur, con el fin de fortalecer las capacidades de la Secretaría General de la Alcaldía Mayor de Bogotá en la promoción de la transparencia, integridad, prevención y lucha contra la corrupción y el lavado de activos, a partir del diseño de herramientas especializadas y conforme con estándares internacionales</t>
  </si>
  <si>
    <t>Prestar los servicios profesionales para articular y realizar seguimiento transversal a los equipos de la Consejería Distrital de Paz, Víctimas y Reconciliación y sus direcciones requeridas para el desarrollo de procesos de reconciliación, memoria, implementación del Acuerdo de Paz y la satisfacción de los derechos de las víctimas, con el fin de contribuir al cumplimiento de las metas asociadas al proyecto de inversión 8094.</t>
  </si>
  <si>
    <t>CONVENIO ESPECIAL DE COOPERACION C. Y T.</t>
  </si>
  <si>
    <t>CONTRATO DE OBRA</t>
  </si>
  <si>
    <t>CONTRATO DE INTERVENTORIA</t>
  </si>
  <si>
    <t>OFICINA  JURÍDICA</t>
  </si>
  <si>
    <t>DIRECCION DISTRITAL DE ARCHIVO DE BOGOTA</t>
  </si>
  <si>
    <t>SUBSECRETARÍA DE SERVICIO A LA CIUDADANÖA</t>
  </si>
  <si>
    <t>OFICINA DE TECNOLOGIAS DE LA INFORMACION Y LAS COMUNICACIONES</t>
  </si>
  <si>
    <t>ALBA PATRICIA PEDROZO MANTILLA</t>
  </si>
  <si>
    <t>SANTIAGO ANDRES MENDOZA GAMBOA</t>
  </si>
  <si>
    <t>JAROL MIGUEL ARAUJO GOMEZ</t>
  </si>
  <si>
    <t>ANGELICA MARIA PINZON BERNAL</t>
  </si>
  <si>
    <t>EMERSON DANIEL RICO VILLAMIZAR</t>
  </si>
  <si>
    <t>DANIEL FERNANDO REYES PARDO</t>
  </si>
  <si>
    <t>JONATHAN FABRICIO ORTIZ REYES</t>
  </si>
  <si>
    <t>NESTOR LEONARDO LINEROS PINTO</t>
  </si>
  <si>
    <t>CAMILA ANDREA MONTES SARMIENTO</t>
  </si>
  <si>
    <t>LADY JOHANNA MUÑOZ BERNAL</t>
  </si>
  <si>
    <t>DIANA PAOLA VASQUEZ QUINTERO</t>
  </si>
  <si>
    <t>DANIEL ALEJANDRO RIOS MORENO</t>
  </si>
  <si>
    <t>GINA JOHANNA CUELLAR CHACON</t>
  </si>
  <si>
    <t>JOHAN CARLO SALAZAR GUTIERREZ</t>
  </si>
  <si>
    <t>DIANA PATRICIA ARENAS BLANCO</t>
  </si>
  <si>
    <t>FANNY LILIANA LOPEZ BORDA</t>
  </si>
  <si>
    <t>JUAN CARLOS JIMENEZ CORREDOR</t>
  </si>
  <si>
    <t>DIANA MARCELA SALAMANCA MONCADA</t>
  </si>
  <si>
    <t>MARIA ALEJANDRA MARTINEZ VARGAS</t>
  </si>
  <si>
    <t>DANIELA MARIA VANEGAS ANGEL</t>
  </si>
  <si>
    <t>JUAN DAVID MACIAS MEJIA</t>
  </si>
  <si>
    <t>JUAN SEBASTIAN CAMARGO MURILLO</t>
  </si>
  <si>
    <t>LAURA CATALINA LOPEZ CONTRERAS</t>
  </si>
  <si>
    <t>EDISSON IVAN SANCHEZ VELEZ</t>
  </si>
  <si>
    <t>CARLOS DANIEL QUINTANA ACOSTA</t>
  </si>
  <si>
    <t>RICHARD ERNESTO ROMERO RAAD</t>
  </si>
  <si>
    <t>JAIRO ARTURO TORRES CHAVARRO</t>
  </si>
  <si>
    <t>JULIAN DAVID RUEDA ACEVEDO</t>
  </si>
  <si>
    <t>ANGELICA MARIA RODRIGUEZ DIAZ</t>
  </si>
  <si>
    <t>JHERSON GEOVANNY FONSECA PUENTES</t>
  </si>
  <si>
    <t>XIOMARA MELISSA GARZON GONZALEZ</t>
  </si>
  <si>
    <t>ANA MARIA AGUDELO GIL</t>
  </si>
  <si>
    <t>MICHAEL ANDRES CRUZ ROA</t>
  </si>
  <si>
    <t>CARLOS ANDRES NIÑO PINTOR</t>
  </si>
  <si>
    <t>OSCAR ALEJANDRO GOMEZ DIAZ</t>
  </si>
  <si>
    <t>JAVIER ADOLFO CORONADO LESMES</t>
  </si>
  <si>
    <t>ANTONIO ALEJANDRO MURCIA TELLEZ</t>
  </si>
  <si>
    <t>MAURICIO ENRIQUE PABA BOSSIO</t>
  </si>
  <si>
    <t>FREDY ALBERTO GOMEZ SUESCUN</t>
  </si>
  <si>
    <t>LUIS FELIPE CORREAL ANCHIQUE</t>
  </si>
  <si>
    <t>SAMUEL ERNESTO ECHEVERRY ORTIZ</t>
  </si>
  <si>
    <t>LINA PAOLA GARCIA CAICEDO</t>
  </si>
  <si>
    <t>JOHN ALEXANDER ALDANA ALARCON</t>
  </si>
  <si>
    <t>ANGELA MARIA REYES RANGEL</t>
  </si>
  <si>
    <t>ANDREA CRISTINA RODRIGUEZ MARIN</t>
  </si>
  <si>
    <t>JUAN CARLOS MADERO ARAQUE</t>
  </si>
  <si>
    <t>DIANA MARCELA MATEUS VELEZ</t>
  </si>
  <si>
    <t>FRANCY LILIANA MURCIA DIAZ</t>
  </si>
  <si>
    <t>MARTHA JEANETH GOMEZ GALVIS</t>
  </si>
  <si>
    <t>ERIKA LUCIA RANGEL PALENCIA</t>
  </si>
  <si>
    <t>VANESSA FERNANDA MORA NIÑO</t>
  </si>
  <si>
    <t>EDWIN CAMILO MORENO HERNANDEZ</t>
  </si>
  <si>
    <t>LADY ALEXANDRA CASAS</t>
  </si>
  <si>
    <t>HEIDY TATIANA GORDO RINCON</t>
  </si>
  <si>
    <t>JUAN CAMILO GARZON RINCON</t>
  </si>
  <si>
    <t>LUIS FERNANDO BARAJAS DUARTE</t>
  </si>
  <si>
    <t>LILIANA ROCIO ARIZA ARIZA</t>
  </si>
  <si>
    <t>CRISTIAN RONALDO MURILLO CARREÑO</t>
  </si>
  <si>
    <t>ANDRES FELIPE BARRIOS NAVARRO</t>
  </si>
  <si>
    <t>FERRAN ALBERTO ALVAREZ ISAZA</t>
  </si>
  <si>
    <t>KAROL ESTEFANNY BUITRAGO LOPEZ</t>
  </si>
  <si>
    <t>LUISA FERNANDA SANCHEZ HERNANDEZ</t>
  </si>
  <si>
    <t>DIANA LUCIA ISAZA DIAZ</t>
  </si>
  <si>
    <t>NASLY TATIANA AGUIRRE CHAVARRO</t>
  </si>
  <si>
    <t>NATALIA ANDREA OTERO TRUJILLO</t>
  </si>
  <si>
    <t>JESSIKA DANIELA GUZMAN SILVA</t>
  </si>
  <si>
    <t>OSCAR MAURICIO MURILLO MORENO</t>
  </si>
  <si>
    <t>NICOLAS JAVIER VELASQUEZ GONZALEZ</t>
  </si>
  <si>
    <t>SARA KATALINA ROJAS LEON</t>
  </si>
  <si>
    <t>WILBER HERNANDO ABRIL SAAVEDRA</t>
  </si>
  <si>
    <t>DAVID FERNANDO RAMIREZ ROMERO</t>
  </si>
  <si>
    <t>LAURA CAMILA CASTELLANOS ALDANA</t>
  </si>
  <si>
    <t>NICOLAS STWART RODRIGUEZ GARCIA</t>
  </si>
  <si>
    <t>LAURA ANGELICA OSPINA HERRERA</t>
  </si>
  <si>
    <t>JOSE MANUEL SUAREZ DELGADO</t>
  </si>
  <si>
    <t>LUIS GUILLERMO MURILLO COBOS</t>
  </si>
  <si>
    <t>IVAN FELIPE VARGAS ALDANA</t>
  </si>
  <si>
    <t>LUIS EDUARDO PEÑA NUÑEZ</t>
  </si>
  <si>
    <t>MONICA YIZETH GONZALEZ GARCIA</t>
  </si>
  <si>
    <t>MARTHA YAMILE RESTREPO FAJARDO</t>
  </si>
  <si>
    <t>PIEDAD LUCELLY BUSTOS RAMIREZ</t>
  </si>
  <si>
    <t>LINA MARCELA TORRES GOMEZ</t>
  </si>
  <si>
    <t>DANIELA ALEJANDRA FIGUEROA BLANCO</t>
  </si>
  <si>
    <t>JULIAN DAVID PUIN LANDINEZ</t>
  </si>
  <si>
    <t>YESIKA DEL CARMEN PADILLA YANEZ</t>
  </si>
  <si>
    <t>ANA MILENA BELTRAN CABRALES</t>
  </si>
  <si>
    <t>ALBA LUCIA CARRILLO SALINAS</t>
  </si>
  <si>
    <t>LUIS HUMBERTO PASTRANA RAMIREZ</t>
  </si>
  <si>
    <t>MARIA PAULA CARVAJAL PLATA</t>
  </si>
  <si>
    <t>SOFIA GARCIA REYES</t>
  </si>
  <si>
    <t>NANCY MONTERO BETANCUR</t>
  </si>
  <si>
    <t>KATHERINE BOLAGAY GAITAN</t>
  </si>
  <si>
    <t>JEISON NOGUERA FRANCO</t>
  </si>
  <si>
    <t>JOHN STEVEN TIMBERLAKE OSORIO</t>
  </si>
  <si>
    <t>AUGUSTO SEPULVEDA RICO</t>
  </si>
  <si>
    <t>DIEGO ANDRÉS CATÓLICO AMAYA</t>
  </si>
  <si>
    <t>DANIEL HERRERA TORRES</t>
  </si>
  <si>
    <t>LAURA VALENTINA LÓPEZ BEJARANO</t>
  </si>
  <si>
    <t>ACCIONES ESPECIALES S.A.S</t>
  </si>
  <si>
    <t>NATALIA RODRIGUEZ TRIANA</t>
  </si>
  <si>
    <t>HELMUT RODRIGO RICO MORENO</t>
  </si>
  <si>
    <t>LAURA VANESSA TORRES CUENCA</t>
  </si>
  <si>
    <t>VALENTINA PORRAS OCAMPO</t>
  </si>
  <si>
    <t>ADRIAN ARCOS SOLARTE</t>
  </si>
  <si>
    <t>NATALY LAGOS HERNANDEZ</t>
  </si>
  <si>
    <t>KATHERINE PEREZ PERDOMO</t>
  </si>
  <si>
    <t>JACKELINE MOLINA RIOS</t>
  </si>
  <si>
    <t>SANTIAGO ORTEGA GONZALEZ</t>
  </si>
  <si>
    <t>NATALY PARDO PEREZ</t>
  </si>
  <si>
    <t>HAROLD EDWARD DAVILA GONZÁLEZ</t>
  </si>
  <si>
    <t>CAROLINA BOLAÑO GONZALEZ</t>
  </si>
  <si>
    <t>JULIANA ARCHILA BOADA</t>
  </si>
  <si>
    <t>ANGIE NAHOMI PEÑALOZA HURTADO</t>
  </si>
  <si>
    <t>FERNANDO AUGUSTO SEGURA RESTREPO</t>
  </si>
  <si>
    <t>EN TRÁMITE</t>
  </si>
  <si>
    <t>Prestar los servicios profesionales en lo que corresponde a las actividades de tipo contable inherentes al proceso de administración de los bienes de propiedad de la entidad, de acuerdo a los lineamientos contables para las Entidades de Gobierno Distritales</t>
  </si>
  <si>
    <t>4210000-527-2025</t>
  </si>
  <si>
    <t>4130000-475-2025</t>
  </si>
  <si>
    <t>4233000-467-2025</t>
  </si>
  <si>
    <t>4210000-268-2025</t>
  </si>
  <si>
    <t>4213000-57-2025</t>
  </si>
  <si>
    <t>4140000-513-2025</t>
  </si>
  <si>
    <t>4120000-336-2025</t>
  </si>
  <si>
    <t>4140000-546-2025</t>
  </si>
  <si>
    <t>4232000-352-2025</t>
  </si>
  <si>
    <t>4233100-1192-2024</t>
  </si>
  <si>
    <t>4210000-520-2025</t>
  </si>
  <si>
    <t>4120000-97-2025</t>
  </si>
  <si>
    <t>4140000-512-2025</t>
  </si>
  <si>
    <t>4120000-478-2025</t>
  </si>
  <si>
    <t>4233100-1159-2024</t>
  </si>
  <si>
    <t>4130000-585-2025</t>
  </si>
  <si>
    <t>4232000-504-2025</t>
  </si>
  <si>
    <t>4213000-170-2025</t>
  </si>
  <si>
    <t>4213000-1173-2024</t>
  </si>
  <si>
    <t>4202000-350-2025</t>
  </si>
  <si>
    <t>4233000-369-2025</t>
  </si>
  <si>
    <t>4231000-146-2025</t>
  </si>
  <si>
    <t>4233300-569-2025</t>
  </si>
  <si>
    <t>4213000-323-2025</t>
  </si>
  <si>
    <t>4120000-401-2025</t>
  </si>
  <si>
    <t>4120000-73-2025</t>
  </si>
  <si>
    <t>4233000-325-2025</t>
  </si>
  <si>
    <t>4210000-309-2025</t>
  </si>
  <si>
    <t>4120000-118-2025</t>
  </si>
  <si>
    <t>4220000-243-2025</t>
  </si>
  <si>
    <t>4231000-147-2025</t>
  </si>
  <si>
    <t>4140000-152-2025</t>
  </si>
  <si>
    <t>4150000-311-2025</t>
  </si>
  <si>
    <t>4210000-321-2025</t>
  </si>
  <si>
    <t>4233000-466-2025</t>
  </si>
  <si>
    <t>4120000-507-2025</t>
  </si>
  <si>
    <t>4203000-31-2025</t>
  </si>
  <si>
    <t>4233000-1347-2024</t>
  </si>
  <si>
    <t>4140000-414-2025</t>
  </si>
  <si>
    <t>4120000-457-2025</t>
  </si>
  <si>
    <t>4140000-318-2025</t>
  </si>
  <si>
    <t>4120000-435-2025</t>
  </si>
  <si>
    <t>4202000-65-2025</t>
  </si>
  <si>
    <t>4110100-254-2025</t>
  </si>
  <si>
    <t>4140000-280-2025</t>
  </si>
  <si>
    <t>4220000-176-2025</t>
  </si>
  <si>
    <t>4213000-7-2025</t>
  </si>
  <si>
    <t>4213000-639-2024</t>
  </si>
  <si>
    <t>4140000-364-2025</t>
  </si>
  <si>
    <t>4130000-672-2024</t>
  </si>
  <si>
    <t>4120000-235-2025</t>
  </si>
  <si>
    <t>4120000-375-2025</t>
  </si>
  <si>
    <t>4233100-643-2024</t>
  </si>
  <si>
    <t>4204000-1313-2024</t>
  </si>
  <si>
    <t>4204000-261-2025</t>
  </si>
  <si>
    <t>4120000-300-2025</t>
  </si>
  <si>
    <t>4130000-557-2025</t>
  </si>
  <si>
    <t>4222000-279-2025</t>
  </si>
  <si>
    <t>4110100-394-2025</t>
  </si>
  <si>
    <t>4120000-528-2025</t>
  </si>
  <si>
    <t>4202000-163-2025</t>
  </si>
  <si>
    <t>4232000-565-2024</t>
  </si>
  <si>
    <t>4110100-172-2025</t>
  </si>
  <si>
    <t>4213000-343-2025</t>
  </si>
  <si>
    <t>4120000-431-2025</t>
  </si>
  <si>
    <t>4120000-1366-2024</t>
  </si>
  <si>
    <t>4202000-151-2025</t>
  </si>
  <si>
    <t>4140000-581-2025</t>
  </si>
  <si>
    <t>4140000-446-2025</t>
  </si>
  <si>
    <t>4120000-70-2025</t>
  </si>
  <si>
    <t>4210000-595-2025</t>
  </si>
  <si>
    <t>4130000-212-2025</t>
  </si>
  <si>
    <t>4233000-1356-2024</t>
  </si>
  <si>
    <t>4140000-200-2025</t>
  </si>
  <si>
    <t>4140000-315-2025</t>
  </si>
  <si>
    <t>4233100-1174-2024</t>
  </si>
  <si>
    <t>4140000-499-2025</t>
  </si>
  <si>
    <t>4233100-1027-2024</t>
  </si>
  <si>
    <t>4120000-112-2025</t>
  </si>
  <si>
    <t>4210000-521-2025</t>
  </si>
  <si>
    <t>4233000-355-2025</t>
  </si>
  <si>
    <t>4231000-144-2025</t>
  </si>
  <si>
    <t>4211000-104-2025</t>
  </si>
  <si>
    <t>4140000-498-2025</t>
  </si>
  <si>
    <t>4140000-416-2025</t>
  </si>
  <si>
    <t>4233300-400-2025</t>
  </si>
  <si>
    <t>4222000-42-2025</t>
  </si>
  <si>
    <t>4200000-609-2024</t>
  </si>
  <si>
    <t>4204000-117-2025</t>
  </si>
  <si>
    <t>4210000-590-2025</t>
  </si>
  <si>
    <t>4211000-30-2025</t>
  </si>
  <si>
    <t>4220000-238-2025</t>
  </si>
  <si>
    <t>4233000-193-2025</t>
  </si>
  <si>
    <t>4210000-345-2025</t>
  </si>
  <si>
    <t>4232000-88-2025</t>
  </si>
  <si>
    <t>4120000-80-2025</t>
  </si>
  <si>
    <t>4233100-1367-2024</t>
  </si>
  <si>
    <t>4233100-54-2024</t>
  </si>
  <si>
    <t>4232000-1099-2024</t>
  </si>
  <si>
    <t>4210000-259-2025</t>
  </si>
  <si>
    <t>4130000-354-2025</t>
  </si>
  <si>
    <t>4120000-430-2025</t>
  </si>
  <si>
    <t>4120000-391-2025</t>
  </si>
  <si>
    <t>4120000-413-2025</t>
  </si>
  <si>
    <t>4120000-429-2025</t>
  </si>
  <si>
    <t>4204000-281-2025</t>
  </si>
  <si>
    <t>4204000-114-2025</t>
  </si>
  <si>
    <t>4204000-297-2025</t>
  </si>
  <si>
    <t>4140000-589-2025</t>
  </si>
  <si>
    <t>4233100-183-2025</t>
  </si>
  <si>
    <t>4120000-236-2025</t>
  </si>
  <si>
    <t>4130000-231-2025</t>
  </si>
  <si>
    <t>4233100-905-2024</t>
  </si>
  <si>
    <t>4220000-332-2025</t>
  </si>
  <si>
    <t>4233000-508-2025</t>
  </si>
  <si>
    <t>4204000-1326-2024</t>
  </si>
  <si>
    <t>4120000-458-2025</t>
  </si>
  <si>
    <t>4211000-388-2025</t>
  </si>
  <si>
    <t>4120000-489-2025</t>
  </si>
  <si>
    <t>4210000-108-2025</t>
  </si>
  <si>
    <t>4204000-264-2025</t>
  </si>
  <si>
    <t>4233000-382-2025</t>
  </si>
  <si>
    <t>4231000-8-2025</t>
  </si>
  <si>
    <t>4140000-537-2025</t>
  </si>
  <si>
    <t>4233000-1237-2024</t>
  </si>
  <si>
    <t>4110100-189-2025</t>
  </si>
  <si>
    <t>4233300-474-2025</t>
  </si>
  <si>
    <t>4222000-129-2025</t>
  </si>
  <si>
    <t>4120000-620-2024</t>
  </si>
  <si>
    <t>4233200-124-2025</t>
  </si>
  <si>
    <t>4150000-337-2025</t>
  </si>
  <si>
    <t>4120000-487-2025</t>
  </si>
  <si>
    <t>4232000-76-2025</t>
  </si>
  <si>
    <t>4140000-215-2025</t>
  </si>
  <si>
    <t>4140000-484-2025</t>
  </si>
  <si>
    <t>4213000-249-2025</t>
  </si>
  <si>
    <t>4211000-310-2025</t>
  </si>
  <si>
    <t>4204000-131-2024</t>
  </si>
  <si>
    <t>4220000-295-2025</t>
  </si>
  <si>
    <t>4210000-217-2025</t>
  </si>
  <si>
    <t>4210000-282-2025</t>
  </si>
  <si>
    <t>4220000-137-2025</t>
  </si>
  <si>
    <t>4150000-365-2025</t>
  </si>
  <si>
    <t>4140000-465-2025</t>
  </si>
  <si>
    <t>4222000-248-2025</t>
  </si>
  <si>
    <t>4204000-116-2025</t>
  </si>
  <si>
    <t>4204000-284-2025</t>
  </si>
  <si>
    <t>4233000-277-2025</t>
  </si>
  <si>
    <t>4120000-437-2025</t>
  </si>
  <si>
    <t>4210000-290-2025</t>
  </si>
  <si>
    <t>4140000-541-2025</t>
  </si>
  <si>
    <t>4204000-1364-2024</t>
  </si>
  <si>
    <t>4213000-232-2025</t>
  </si>
  <si>
    <t>4213000-266-2025</t>
  </si>
  <si>
    <t>4220000-302-2025</t>
  </si>
  <si>
    <t>4120000-99-2025</t>
  </si>
  <si>
    <t>4213000-187-2025</t>
  </si>
  <si>
    <t>4232000-370-2025</t>
  </si>
  <si>
    <t>4222000-324-2025</t>
  </si>
  <si>
    <t>4120000-74-2025</t>
  </si>
  <si>
    <t>4140000-162-2025</t>
  </si>
  <si>
    <t>4204000-368-2025</t>
  </si>
  <si>
    <t>4203000-221-2025</t>
  </si>
  <si>
    <t>4130000-39-2025</t>
  </si>
  <si>
    <t>4120000-470-2025</t>
  </si>
  <si>
    <t>4140000-158-2025</t>
  </si>
  <si>
    <t>4211000-22-2025</t>
  </si>
  <si>
    <t>4130000-1298-2024</t>
  </si>
  <si>
    <t>4233000-366-2025</t>
  </si>
  <si>
    <t>4130000-559-2025</t>
  </si>
  <si>
    <t>4233100-1240-2024</t>
  </si>
  <si>
    <t>4120000-299-2025</t>
  </si>
  <si>
    <t>4204000-1316-2024</t>
  </si>
  <si>
    <t>4120000-450-2025</t>
  </si>
  <si>
    <t>4204000-1299-2024</t>
  </si>
  <si>
    <t>4233300-577-2025</t>
  </si>
  <si>
    <t>4120000-493-2025</t>
  </si>
  <si>
    <t>4211000-19-2025</t>
  </si>
  <si>
    <t>4140000-1342-2024</t>
  </si>
  <si>
    <t>4140000-420-2025</t>
  </si>
  <si>
    <t>4213000-348-2025</t>
  </si>
  <si>
    <t>4140000-480-2025</t>
  </si>
  <si>
    <t>4210000-208-2025</t>
  </si>
  <si>
    <t>4202000-32-2025</t>
  </si>
  <si>
    <t>4233100-1357-2024</t>
  </si>
  <si>
    <t>4120000-60-2025</t>
  </si>
  <si>
    <t>4231000-6-2025</t>
  </si>
  <si>
    <t>4231000-4-2025</t>
  </si>
  <si>
    <t>4120000-59-2025</t>
  </si>
  <si>
    <t>4233100-141-2025</t>
  </si>
  <si>
    <t>4140000-540-2025</t>
  </si>
  <si>
    <t>4120000-51-2025</t>
  </si>
  <si>
    <t>4140000-539-2025</t>
  </si>
  <si>
    <t>4120000-515-2025</t>
  </si>
  <si>
    <t>4140000-486-2025</t>
  </si>
  <si>
    <t>4120000-397-2025</t>
  </si>
  <si>
    <t>4210000-464-2025</t>
  </si>
  <si>
    <t>4140000-547-2025</t>
  </si>
  <si>
    <t>4233000-207-2025</t>
  </si>
  <si>
    <t>4233000-267-2025</t>
  </si>
  <si>
    <t>4204000-237-2025</t>
  </si>
  <si>
    <t>4232000-525-2025</t>
  </si>
  <si>
    <t>4120000-256-2025</t>
  </si>
  <si>
    <t>4110100-197-2025</t>
  </si>
  <si>
    <t>4204000-372-2025</t>
  </si>
  <si>
    <t>4213000-167-2025</t>
  </si>
  <si>
    <t>4204000-59-2024</t>
  </si>
  <si>
    <t>4140000-529-2025</t>
  </si>
  <si>
    <t>4222000-89-2024</t>
  </si>
  <si>
    <t>4140000-444-2025</t>
  </si>
  <si>
    <t>4130000-50-2025</t>
  </si>
  <si>
    <t>4204000-193-2024</t>
  </si>
  <si>
    <t>4213000-130-2025</t>
  </si>
  <si>
    <t>4233000-356-2025</t>
  </si>
  <si>
    <t>4213000-128-2025</t>
  </si>
  <si>
    <t>4120000-406-2025</t>
  </si>
  <si>
    <t>4150000-313-2025</t>
  </si>
  <si>
    <t>4140000-505-2025</t>
  </si>
  <si>
    <t>4150000-481-2025</t>
  </si>
  <si>
    <t>4120000-415-2025</t>
  </si>
  <si>
    <t>4140000-562-2025</t>
  </si>
  <si>
    <t>4213000-647-2024</t>
  </si>
  <si>
    <t>4120000-440-2025</t>
  </si>
  <si>
    <t>4233100-625-2024</t>
  </si>
  <si>
    <t>4130000-113-2025</t>
  </si>
  <si>
    <t>4204000-624-2024</t>
  </si>
  <si>
    <t>4233100-628-2024</t>
  </si>
  <si>
    <t>4233000-379-2025</t>
  </si>
  <si>
    <t>4120000-84-2025</t>
  </si>
  <si>
    <t>4140000-502-2025</t>
  </si>
  <si>
    <t>4150000-171-2025</t>
  </si>
  <si>
    <t>4130000-132-2025</t>
  </si>
  <si>
    <t>4140000-444-2024</t>
  </si>
  <si>
    <t>4204000-244-2025</t>
  </si>
  <si>
    <t>4140000-79-2025</t>
  </si>
  <si>
    <t>4140000-180-2025</t>
  </si>
  <si>
    <t>4110100-247-2025</t>
  </si>
  <si>
    <t>4140000-479-2025</t>
  </si>
  <si>
    <t>4233000-190-2025</t>
  </si>
  <si>
    <t>4120000-92-2025</t>
  </si>
  <si>
    <t>4120000-62-2025</t>
  </si>
  <si>
    <t>4120000-1277-2024</t>
  </si>
  <si>
    <t>4210000-269-2025</t>
  </si>
  <si>
    <t>4140000-441-2025</t>
  </si>
  <si>
    <t>4220000-230-2025</t>
  </si>
  <si>
    <t>4140000-548-2025</t>
  </si>
  <si>
    <t>4210000-160-2025</t>
  </si>
  <si>
    <t>4232000-156-2025</t>
  </si>
  <si>
    <t>4232000-120-2025</t>
  </si>
  <si>
    <t>4232000-542-2025</t>
  </si>
  <si>
    <t>4232000-58-2025</t>
  </si>
  <si>
    <t>4233000-377-2025</t>
  </si>
  <si>
    <t>4222000-289-2025</t>
  </si>
  <si>
    <t>4140000-214-2025</t>
  </si>
  <si>
    <t>4213000-330-2025</t>
  </si>
  <si>
    <t>4232000-1369-2024</t>
  </si>
  <si>
    <t>4233100-640-2024</t>
  </si>
  <si>
    <t>4202000-347-2025</t>
  </si>
  <si>
    <t>4120000-211-2025</t>
  </si>
  <si>
    <t>4120000-425-2025</t>
  </si>
  <si>
    <t>4130000-561-2025</t>
  </si>
  <si>
    <t>4233000-265-2025</t>
  </si>
  <si>
    <t>4140000-497-2025</t>
  </si>
  <si>
    <t>4233100-140-2025</t>
  </si>
  <si>
    <t>4232000-531-2025</t>
  </si>
  <si>
    <t>4232000-538-2025</t>
  </si>
  <si>
    <t>4150000-353-2025</t>
  </si>
  <si>
    <t>4233000-340-2025</t>
  </si>
  <si>
    <t>4203000-86-2025</t>
  </si>
  <si>
    <t>4210000-292-2025</t>
  </si>
  <si>
    <t>4120000-285-2025</t>
  </si>
  <si>
    <t>4232000-536-2025</t>
  </si>
  <si>
    <t>4120000-342-2025</t>
  </si>
  <si>
    <t>4222000-38-2025</t>
  </si>
  <si>
    <t>4220000-109-2025</t>
  </si>
  <si>
    <t>4204000-218-2024</t>
  </si>
  <si>
    <t>4222000-255-2025</t>
  </si>
  <si>
    <t>4120000-69-2025</t>
  </si>
  <si>
    <t>4120000-1330-2024</t>
  </si>
  <si>
    <t>4233100-629-2024</t>
  </si>
  <si>
    <t>4140000-303-2025</t>
  </si>
  <si>
    <t>4205000-242-2025</t>
  </si>
  <si>
    <t>4220000-100-2025</t>
  </si>
  <si>
    <t>4233100-1184-2024</t>
  </si>
  <si>
    <t>4210000-596-2025</t>
  </si>
  <si>
    <t>4120000-576-2025</t>
  </si>
  <si>
    <t>4130000-54-2025</t>
  </si>
  <si>
    <t>4202000-48-2025</t>
  </si>
  <si>
    <t>4222000-27-2025</t>
  </si>
  <si>
    <t>4233100-295-2024</t>
  </si>
  <si>
    <t>4140000-210-2025</t>
  </si>
  <si>
    <t>4140000-471-2025</t>
  </si>
  <si>
    <t>4140000-439-2025</t>
  </si>
  <si>
    <t>4120000-55-2025</t>
  </si>
  <si>
    <t>4210000-584-2025</t>
  </si>
  <si>
    <t>4130000-53-2025</t>
  </si>
  <si>
    <t>4120000-398-2025</t>
  </si>
  <si>
    <t>4140000-453-2025</t>
  </si>
  <si>
    <t>4140000-501-2025</t>
  </si>
  <si>
    <t>4211200-509-2025</t>
  </si>
  <si>
    <t>4140000-485-2025</t>
  </si>
  <si>
    <t>4203000-13-2025</t>
  </si>
  <si>
    <t>4140000-351-2025</t>
  </si>
  <si>
    <t>4120000-360-2025</t>
  </si>
  <si>
    <t>4232000-149-2025</t>
  </si>
  <si>
    <t>4140000-423-2024</t>
  </si>
  <si>
    <t>4203000-21-2025</t>
  </si>
  <si>
    <t>4120000-293-2025</t>
  </si>
  <si>
    <t>4110100-142-2025</t>
  </si>
  <si>
    <t>4120000-455-2025</t>
  </si>
  <si>
    <t>4120000-468-2025</t>
  </si>
  <si>
    <t>4204000-580-2025</t>
  </si>
  <si>
    <t>4120000-121-2025</t>
  </si>
  <si>
    <t>4204000-1314-2024</t>
  </si>
  <si>
    <t>4233300-408-2025</t>
  </si>
  <si>
    <t>4232000-645-2024</t>
  </si>
  <si>
    <t>4130000-378-2025</t>
  </si>
  <si>
    <t>4231000-82-2025</t>
  </si>
  <si>
    <t>4213000-168-2025</t>
  </si>
  <si>
    <t>4140000-510-2025</t>
  </si>
  <si>
    <t>4204000-25-2025</t>
  </si>
  <si>
    <t>4120000-488-2025</t>
  </si>
  <si>
    <t>4213000-335-2025</t>
  </si>
  <si>
    <t>4210000-296-2025</t>
  </si>
  <si>
    <t>4233000-357-2025</t>
  </si>
  <si>
    <t>4233100-523-2024</t>
  </si>
  <si>
    <t>4120000-426-2025</t>
  </si>
  <si>
    <t>4231000-5-2025</t>
  </si>
  <si>
    <t>4210000-393-2025</t>
  </si>
  <si>
    <t>4204000-72-2025</t>
  </si>
  <si>
    <t>4220000-587-2025</t>
  </si>
  <si>
    <t>4220000-24-2025</t>
  </si>
  <si>
    <t>4120000-90-2025</t>
  </si>
  <si>
    <t>4233100-90-2024</t>
  </si>
  <si>
    <t>4204000-40-2025</t>
  </si>
  <si>
    <t>4120000-421-2025</t>
  </si>
  <si>
    <t>4220000-312-2025</t>
  </si>
  <si>
    <t>4232000-524-2025</t>
  </si>
  <si>
    <t>4233000-305-2025</t>
  </si>
  <si>
    <t>4204000-274-2024</t>
  </si>
  <si>
    <t>4203000-29-2025</t>
  </si>
  <si>
    <t>4220000-404-2025</t>
  </si>
  <si>
    <t>4220000-195-2025</t>
  </si>
  <si>
    <t>4204000-1376-2024</t>
  </si>
  <si>
    <t>4230000-106-2025</t>
  </si>
  <si>
    <t>4204000-138-2025</t>
  </si>
  <si>
    <t>4140000-317-2025</t>
  </si>
  <si>
    <t>4120000-94-2025</t>
  </si>
  <si>
    <t>4233000-270-2025</t>
  </si>
  <si>
    <t>4140000-319-2025</t>
  </si>
  <si>
    <t>4232000-47-2025</t>
  </si>
  <si>
    <t>4120000-75-2025</t>
  </si>
  <si>
    <t>4213000-1360-2024</t>
  </si>
  <si>
    <t>4233000-251-2025</t>
  </si>
  <si>
    <t>4230000-568-2025</t>
  </si>
  <si>
    <t>4233300-570-2025</t>
  </si>
  <si>
    <t>4120000-432-2025</t>
  </si>
  <si>
    <t>4140000-322-2025</t>
  </si>
  <si>
    <t>4140000-611-2024</t>
  </si>
  <si>
    <t>4222000-528-2024</t>
  </si>
  <si>
    <t>4231000-133-2025</t>
  </si>
  <si>
    <t>4211000-361-2025</t>
  </si>
  <si>
    <t>4120000-376-2025</t>
  </si>
  <si>
    <t>4130000-592-2025</t>
  </si>
  <si>
    <t>4233000-61-2025</t>
  </si>
  <si>
    <t>4120000-362-2025</t>
  </si>
  <si>
    <t>4210000-263-2025</t>
  </si>
  <si>
    <t>4220000-16-2025</t>
  </si>
  <si>
    <t>4210000-588-2025</t>
  </si>
  <si>
    <t>4233100-571-2025</t>
  </si>
  <si>
    <t>4233100-575-2025</t>
  </si>
  <si>
    <t>4120000-179-2025</t>
  </si>
  <si>
    <t>4150000-574-2025</t>
  </si>
  <si>
    <t>4120000-506-2025</t>
  </si>
  <si>
    <t>4210000-503-2025</t>
  </si>
  <si>
    <t>4120000-419-2025</t>
  </si>
  <si>
    <t>4140000-532-2025</t>
  </si>
  <si>
    <t>4120000-428-2025</t>
  </si>
  <si>
    <t>4120000-95-2025</t>
  </si>
  <si>
    <t>4210000-374-2025</t>
  </si>
  <si>
    <t>4120000-1293-2024</t>
  </si>
  <si>
    <t>4120000-462-2025</t>
  </si>
  <si>
    <t>4130000-96-2025</t>
  </si>
  <si>
    <t>4120000-44-2025</t>
  </si>
  <si>
    <t>4233000-271-2025</t>
  </si>
  <si>
    <t>4202000-35-2025</t>
  </si>
  <si>
    <t>4233100-132-2024</t>
  </si>
  <si>
    <t>4204000-535-2025</t>
  </si>
  <si>
    <t>4222000-164-2025</t>
  </si>
  <si>
    <t>4120000-380-2025</t>
  </si>
  <si>
    <t>4140000-451-2025</t>
  </si>
  <si>
    <t>4120000-63-2025</t>
  </si>
  <si>
    <t>4233100-1142-2024</t>
  </si>
  <si>
    <t>4120000-407-2025</t>
  </si>
  <si>
    <t>4140000-460-2025</t>
  </si>
  <si>
    <t>4233000-1391-2024</t>
  </si>
  <si>
    <t>4210000-373-2025</t>
  </si>
  <si>
    <t>4140000-514-2025</t>
  </si>
  <si>
    <t>4210000-91-2025</t>
  </si>
  <si>
    <t>4230000-278-2025</t>
  </si>
  <si>
    <t>4130000-383-2025</t>
  </si>
  <si>
    <t>4140000-473-2025</t>
  </si>
  <si>
    <t>4233100-329-2025</t>
  </si>
  <si>
    <t>4232000-89-2025</t>
  </si>
  <si>
    <t>4120000-443-2025</t>
  </si>
  <si>
    <t>4210000-341-2025</t>
  </si>
  <si>
    <t>4233000-412-2025</t>
  </si>
  <si>
    <t>4204000-494-2025</t>
  </si>
  <si>
    <t>4210000-543-2025</t>
  </si>
  <si>
    <t>4213000-182-2025</t>
  </si>
  <si>
    <t>4120000-308-2025</t>
  </si>
  <si>
    <t>4120000-125-2025</t>
  </si>
  <si>
    <t>4213000-139-2025</t>
  </si>
  <si>
    <t>4233100-1372-2024</t>
  </si>
  <si>
    <t>4120000-64-2025</t>
  </si>
  <si>
    <t>4120000-173-2025</t>
  </si>
  <si>
    <t>4232000-18-2025</t>
  </si>
  <si>
    <t>4210000-555-2025</t>
  </si>
  <si>
    <t>4140000-461-2025</t>
  </si>
  <si>
    <t>4130000-49-2025</t>
  </si>
  <si>
    <t>4140000-534-2025</t>
  </si>
  <si>
    <t>4120000-98-2025</t>
  </si>
  <si>
    <t>4222000-41-2025</t>
  </si>
  <si>
    <t>4120000-67-2025</t>
  </si>
  <si>
    <t>4204000-184-2025</t>
  </si>
  <si>
    <t>4233000-1390-2024</t>
  </si>
  <si>
    <t>4130000-220-2025</t>
  </si>
  <si>
    <t>4120000-422-2025</t>
  </si>
  <si>
    <t>4140000-102-2025</t>
  </si>
  <si>
    <t>4120000-358-2025</t>
  </si>
  <si>
    <t>4140000-545-2025</t>
  </si>
  <si>
    <t>4233300-410-2025</t>
  </si>
  <si>
    <t>4232000-326-2025</t>
  </si>
  <si>
    <t>4130000-807-2024</t>
  </si>
  <si>
    <t>4233100-641-2024</t>
  </si>
  <si>
    <t>4232000-557-2024</t>
  </si>
  <si>
    <t>4204000-136-2025</t>
  </si>
  <si>
    <t>4213000-150-2025</t>
  </si>
  <si>
    <t>4232000-12-2025</t>
  </si>
  <si>
    <t>4204000-1375-2024</t>
  </si>
  <si>
    <t>4120000-71-2025</t>
  </si>
  <si>
    <t>4211000-583-2025</t>
  </si>
  <si>
    <t>4204000-660-2024</t>
  </si>
  <si>
    <t>4213000-328-2025</t>
  </si>
  <si>
    <t>4202000-85-2025</t>
  </si>
  <si>
    <t>4232000-526-2025</t>
  </si>
  <si>
    <t>4233100-1340-2024</t>
  </si>
  <si>
    <t>4213000-579-2025</t>
  </si>
  <si>
    <t>4222000-191-2025</t>
  </si>
  <si>
    <t>4120000-445-2025</t>
  </si>
  <si>
    <t>4120000-657-2024</t>
  </si>
  <si>
    <t>4233000-1343-2024</t>
  </si>
  <si>
    <t>4213000-260-2025</t>
  </si>
  <si>
    <t>4120000-456-2025</t>
  </si>
  <si>
    <t>4233300-550-2024</t>
  </si>
  <si>
    <t>4120000-448-2025</t>
  </si>
  <si>
    <t>4203000-20-2025</t>
  </si>
  <si>
    <t>4204000-273-2025</t>
  </si>
  <si>
    <t>4233100-642-2024</t>
  </si>
  <si>
    <t>4120000-1227-2024</t>
  </si>
  <si>
    <t>4120000-418-2025</t>
  </si>
  <si>
    <t>4210000-403-2025</t>
  </si>
  <si>
    <t>4140000-298-2025</t>
  </si>
  <si>
    <t>4120000-434-2025</t>
  </si>
  <si>
    <t>4222000-37-2025</t>
  </si>
  <si>
    <t>4233000-45-2025</t>
  </si>
  <si>
    <t>4140000-209-2025</t>
  </si>
  <si>
    <t>4220000-287-2025</t>
  </si>
  <si>
    <t>4210000-218-2025</t>
  </si>
  <si>
    <t>4110100-246-2025</t>
  </si>
  <si>
    <t>4210000-233-2025</t>
  </si>
  <si>
    <t>4233000-272-2025</t>
  </si>
  <si>
    <t>4140000-500-2025</t>
  </si>
  <si>
    <t>4233000-1368-2024</t>
  </si>
  <si>
    <t>4140000-157-2025</t>
  </si>
  <si>
    <t>4120000-234-2025</t>
  </si>
  <si>
    <t>4204000-181-2025</t>
  </si>
  <si>
    <t>4140000-213-2025</t>
  </si>
  <si>
    <t>4204000-245-2025</t>
  </si>
  <si>
    <t>4233300-449-2025</t>
  </si>
  <si>
    <t>4233100-56-2025</t>
  </si>
  <si>
    <t>4233000-447-2025</t>
  </si>
  <si>
    <t>4120000-463-2025</t>
  </si>
  <si>
    <t>4140000-283-2025</t>
  </si>
  <si>
    <t>4233000-1374-2024</t>
  </si>
  <si>
    <t>4233200-123-2025</t>
  </si>
  <si>
    <t>4231000-143-2025</t>
  </si>
  <si>
    <t>4204000-206-2025</t>
  </si>
  <si>
    <t>4120000-103-2025</t>
  </si>
  <si>
    <t>4233000-384-2025</t>
  </si>
  <si>
    <t>4202000-26-2025</t>
  </si>
  <si>
    <t>4210000-1361-2024</t>
  </si>
  <si>
    <t>4233000-194-2025</t>
  </si>
  <si>
    <t>4220000-652-2024</t>
  </si>
  <si>
    <t>4120000-472-2025</t>
  </si>
  <si>
    <t>4233000-402-2025</t>
  </si>
  <si>
    <t>4130000-77-2024</t>
  </si>
  <si>
    <t>4211000-344-2025</t>
  </si>
  <si>
    <t>4211000-185-2025</t>
  </si>
  <si>
    <t>4233100-367-2025</t>
  </si>
  <si>
    <t>4120000-294-2025</t>
  </si>
  <si>
    <t>4210000-101-2025</t>
  </si>
  <si>
    <t>4150000-346-2025</t>
  </si>
  <si>
    <t>4120000-424-2025</t>
  </si>
  <si>
    <t>4210000-219-2025</t>
  </si>
  <si>
    <t>4204000-522-2025</t>
  </si>
  <si>
    <t>4210000-307-2025</t>
  </si>
  <si>
    <t>4120000-477-2025</t>
  </si>
  <si>
    <t>4231000-161-2025</t>
  </si>
  <si>
    <t>4210000-177-2025</t>
  </si>
  <si>
    <t>4213000-637-2024</t>
  </si>
  <si>
    <t>4210000-262-2025</t>
  </si>
  <si>
    <t>4120000-495-2025</t>
  </si>
  <si>
    <t>4220000-111-2025</t>
  </si>
  <si>
    <t>4120000-411-2025</t>
  </si>
  <si>
    <t>4211000-188-2025</t>
  </si>
  <si>
    <t>4222000-619-2024</t>
  </si>
  <si>
    <t>4233100-75-2024</t>
  </si>
  <si>
    <t>4233000-199-2025</t>
  </si>
  <si>
    <t>4130000-46-2025</t>
  </si>
  <si>
    <t>4232000-178-2025</t>
  </si>
  <si>
    <t>4120000-491-2025</t>
  </si>
  <si>
    <t>4140000-476-2025</t>
  </si>
  <si>
    <t>4140000-258-2025</t>
  </si>
  <si>
    <t>4120000-433-2025</t>
  </si>
  <si>
    <t>4233300-399-2025</t>
  </si>
  <si>
    <t>4150000-165-2025</t>
  </si>
  <si>
    <t>4233000-523-2025</t>
  </si>
  <si>
    <t>4130000-563-2025</t>
  </si>
  <si>
    <t>4233000-36-2025</t>
  </si>
  <si>
    <t>4140000-209-2024</t>
  </si>
  <si>
    <t>4213000-627-2024</t>
  </si>
  <si>
    <t>4220000-389-2025</t>
  </si>
  <si>
    <t>4140000-320-2025</t>
  </si>
  <si>
    <t>4233100-421-2024</t>
  </si>
  <si>
    <t>4140000-436-2025</t>
  </si>
  <si>
    <t>4202000-14-2025</t>
  </si>
  <si>
    <t>4210000-517-2025</t>
  </si>
  <si>
    <t>4120000-469-2025</t>
  </si>
  <si>
    <t>4120000-291-2025</t>
  </si>
  <si>
    <t>4202000-119-2025</t>
  </si>
  <si>
    <t>4204000-1218-2024</t>
  </si>
  <si>
    <t>4233000-250-2025</t>
  </si>
  <si>
    <t>4140000-216-2025</t>
  </si>
  <si>
    <t>4213000-638-2024</t>
  </si>
  <si>
    <t>4233300-387-2025</t>
  </si>
  <si>
    <t>4120000-169-2025</t>
  </si>
  <si>
    <t>4120000-442-2025</t>
  </si>
  <si>
    <t>4140000-530-2025</t>
  </si>
  <si>
    <t>4233000-274-2025</t>
  </si>
  <si>
    <t>4233000-252-2025</t>
  </si>
  <si>
    <t>4120000-561-2024</t>
  </si>
  <si>
    <t>4204000-485-2024</t>
  </si>
  <si>
    <t>4233200-395-2025</t>
  </si>
  <si>
    <t>4202000-153-2025</t>
  </si>
  <si>
    <t>4220000-275-2025</t>
  </si>
  <si>
    <t>4204000-1321-2024</t>
  </si>
  <si>
    <t>4213000-166-2025</t>
  </si>
  <si>
    <t>4203000-34-2025</t>
  </si>
  <si>
    <t>4204000-991-2024</t>
  </si>
  <si>
    <t>4233100-385-2025</t>
  </si>
  <si>
    <t>4233000-276-2025</t>
  </si>
  <si>
    <t>4140000-135-2025</t>
  </si>
  <si>
    <t>4231000-83-2025</t>
  </si>
  <si>
    <t>4201000-392-2025</t>
  </si>
  <si>
    <t>4213000-621-2024</t>
  </si>
  <si>
    <t>4120000-427-2025</t>
  </si>
  <si>
    <t>4140000-454-2025</t>
  </si>
  <si>
    <t>4120000-110-2025</t>
  </si>
  <si>
    <t>4140000-511-2025</t>
  </si>
  <si>
    <t>4233000-381-2025</t>
  </si>
  <si>
    <t>4120000-452-2025</t>
  </si>
  <si>
    <t>4120000-304-2025</t>
  </si>
  <si>
    <t>4140000-516-2025</t>
  </si>
  <si>
    <t>4222000-122-2025</t>
  </si>
  <si>
    <t>4120000-87-2025</t>
  </si>
  <si>
    <t>4232000-349-2025</t>
  </si>
  <si>
    <t>4233000-1371-2024</t>
  </si>
  <si>
    <t>4120000-301-2025</t>
  </si>
  <si>
    <t>4120000-483-2025</t>
  </si>
  <si>
    <t>4222000-92-2024</t>
  </si>
  <si>
    <t>4140000-134-2025</t>
  </si>
  <si>
    <t>4120000-371-2025</t>
  </si>
  <si>
    <t>4203000-33-2025</t>
  </si>
  <si>
    <t>4120000-126-2025</t>
  </si>
  <si>
    <t>4120000-519-2025</t>
  </si>
  <si>
    <t>4120000-52-2025</t>
  </si>
  <si>
    <t>4120000-482-2025</t>
  </si>
  <si>
    <t>4203000-17-2025</t>
  </si>
  <si>
    <t>4213000-11-2025</t>
  </si>
  <si>
    <t>4213000-617-2024</t>
  </si>
  <si>
    <t>4210000-196-2025</t>
  </si>
  <si>
    <t>4233100-327-2025</t>
  </si>
  <si>
    <t>4213000-1167-2024</t>
  </si>
  <si>
    <t>4140000-578-2025</t>
  </si>
  <si>
    <t>4213000-222-2025</t>
  </si>
  <si>
    <t>4233000-1363-2024</t>
  </si>
  <si>
    <t>4120000-115-2025</t>
  </si>
  <si>
    <t>4120000-396-2025</t>
  </si>
  <si>
    <t>4120000-306-2025</t>
  </si>
  <si>
    <t>4120000-68-2025</t>
  </si>
  <si>
    <t>4233200-544-2025</t>
  </si>
  <si>
    <t>4233300-359-2025</t>
  </si>
  <si>
    <t>4222000-375-2024</t>
  </si>
  <si>
    <t>4213000-577-2024</t>
  </si>
  <si>
    <t>4120000-409-2025</t>
  </si>
  <si>
    <t>4120000-459-2025</t>
  </si>
  <si>
    <t>4140000-533-2025</t>
  </si>
  <si>
    <t>4204000-253-2025</t>
  </si>
  <si>
    <t>4231000-145-2025</t>
  </si>
  <si>
    <t>4110100-1215-2024</t>
  </si>
  <si>
    <t>4211200-589-2024</t>
  </si>
  <si>
    <t>4140000-331-2025</t>
  </si>
  <si>
    <t>4204000-648-2024</t>
  </si>
  <si>
    <t>4140000-417-2025</t>
  </si>
  <si>
    <t>4220000-23-2025</t>
  </si>
  <si>
    <t>4140000-492-2025</t>
  </si>
  <si>
    <t>4232000-9-2025</t>
  </si>
  <si>
    <t>4213000-10-2025</t>
  </si>
  <si>
    <t>4232000-15-2025</t>
  </si>
  <si>
    <t>4202000-43-2025</t>
  </si>
  <si>
    <t>4203000-66-2025</t>
  </si>
  <si>
    <t>4230000-77-2025</t>
  </si>
  <si>
    <t>4220000-78-2025</t>
  </si>
  <si>
    <t>4220000-81-2025</t>
  </si>
  <si>
    <t>4202000-93-2025</t>
  </si>
  <si>
    <t>4130000-105-2025</t>
  </si>
  <si>
    <t>4232000-107-2025</t>
  </si>
  <si>
    <t>4202000-127-2025</t>
  </si>
  <si>
    <t>4222000-131-2025</t>
  </si>
  <si>
    <t>4210000-148-2025</t>
  </si>
  <si>
    <t>4232000-155-2025</t>
  </si>
  <si>
    <t>4210000-159-2025</t>
  </si>
  <si>
    <t>4202000-174-2025</t>
  </si>
  <si>
    <t>4233300-175-2025</t>
  </si>
  <si>
    <t>4210000-192-2025</t>
  </si>
  <si>
    <t>4120000-198-2025</t>
  </si>
  <si>
    <t>4204000-201-2025</t>
  </si>
  <si>
    <t>4120000-202-2025</t>
  </si>
  <si>
    <t>4120000-203-2025</t>
  </si>
  <si>
    <t>4120000-204-2025</t>
  </si>
  <si>
    <t>4202000-205-2025</t>
  </si>
  <si>
    <t>4202000-224-2025</t>
  </si>
  <si>
    <t>4233100-225-2025</t>
  </si>
  <si>
    <t>4202000-226-2025</t>
  </si>
  <si>
    <t>4202000-227-2025</t>
  </si>
  <si>
    <t>4233200-228-2025</t>
  </si>
  <si>
    <t>4120000-229-2025</t>
  </si>
  <si>
    <t>4213000-239-2025</t>
  </si>
  <si>
    <t>4213000-240-2025</t>
  </si>
  <si>
    <t>4233300-241-2025</t>
  </si>
  <si>
    <t>4233300-257-2025</t>
  </si>
  <si>
    <t>4220000-288-2025</t>
  </si>
  <si>
    <t>4140000-316-2025</t>
  </si>
  <si>
    <t>4222000-333-2025</t>
  </si>
  <si>
    <t>4222000-334-2025</t>
  </si>
  <si>
    <t>4213000-338-2025</t>
  </si>
  <si>
    <t>4213000-339-2025</t>
  </si>
  <si>
    <t>4233000-386-2025</t>
  </si>
  <si>
    <t>4120000-423-2025</t>
  </si>
  <si>
    <t>4120000-438-2025</t>
  </si>
  <si>
    <t>4140000-496-2025</t>
  </si>
  <si>
    <t>4130000-549-2025</t>
  </si>
  <si>
    <t>4130000-550-2025</t>
  </si>
  <si>
    <t>4130000-551-2025</t>
  </si>
  <si>
    <t>4233000-552-2025</t>
  </si>
  <si>
    <t>4130000-553-2025</t>
  </si>
  <si>
    <t>4130000-554-2025</t>
  </si>
  <si>
    <t>4140000-565-2025</t>
  </si>
  <si>
    <t>4232000-566-2025</t>
  </si>
  <si>
    <t>4233100-567-2025</t>
  </si>
  <si>
    <t>DEPARTAMENTO ADMINISTRATIVO DEL SERVICIO CIVIL DISTRITAL</t>
  </si>
  <si>
    <t>Prestar Servicios de Apoyo Logístico a la Secretaría General de la Alcaldía Mayor de Bogotá D.C., para la realización de eventos y actividades de carácter local, nacional e internacional que se requieran en desarrollo de los planes, programas, proyectos y metas de la entidad.</t>
  </si>
  <si>
    <t>JEM SUPPLIES SAS</t>
  </si>
  <si>
    <t>4204000-23-2024</t>
  </si>
  <si>
    <t>4120000-176-2024</t>
  </si>
  <si>
    <t>4233100-191-2024</t>
  </si>
  <si>
    <t>4233100-228-2024</t>
  </si>
  <si>
    <t>4204000-364-2024</t>
  </si>
  <si>
    <t>4204000-572-2024</t>
  </si>
  <si>
    <t>4233000-622-2024</t>
  </si>
  <si>
    <t>4233100-630-2024</t>
  </si>
  <si>
    <t>4233100-631-2024</t>
  </si>
  <si>
    <t>4233100-632-2024</t>
  </si>
  <si>
    <t>4233100-633-2024</t>
  </si>
  <si>
    <t>4233100-634-2024</t>
  </si>
  <si>
    <t>4233100-635-2024</t>
  </si>
  <si>
    <t>4233100-636-2024</t>
  </si>
  <si>
    <t>4233000-644-2024</t>
  </si>
  <si>
    <t>4233000-649-2024</t>
  </si>
  <si>
    <t>4204000-662-2024</t>
  </si>
  <si>
    <t>4204000-663-2024</t>
  </si>
  <si>
    <t>4211200-774-2024</t>
  </si>
  <si>
    <t>4233100-955-2024</t>
  </si>
  <si>
    <t>4233100-1064-2024</t>
  </si>
  <si>
    <t>4120000-1214-2024</t>
  </si>
  <si>
    <t>4233300-1223-2024</t>
  </si>
  <si>
    <t>4233100-1238-2024</t>
  </si>
  <si>
    <t>4120000-1283-2024</t>
  </si>
  <si>
    <t>4120000-1309-2024</t>
  </si>
  <si>
    <t>4233000-1332-2024</t>
  </si>
  <si>
    <t>4140000-1359-2024</t>
  </si>
  <si>
    <t>4210000-1370-2024</t>
  </si>
  <si>
    <t>4233000-1393-2024</t>
  </si>
  <si>
    <t>Prestar servicios para garantizar las medidas de alojamiento temporal en la modalidad arriendo para los otorgamientos que se realicen en materia de Ayuda o Atención Humanitaria Inmediata o de transición, cuando corresponda, en la ciudad de Bogotá, además de la dotación de bienes, enseres de primera necesidad y transporte de emergencia en el marco de lo establecido en la Ley 1448 de 2011 y sus decretos reglamentarios.</t>
  </si>
  <si>
    <t>LEONARDO ENRIQUE CEPEDA ALZATE</t>
  </si>
  <si>
    <t>Prestar servicios profesionales a la Dirección de Reparación Integral de la Consejería Distrital de Paz, Víctimas y Reconciliación para brindar apoyo jurídico en la operación de la dependencia y frente a temas de asistencia y atención a víctimas del conflicto en Bogotá con el fin de contribuir al cumplimiento  de las metas asociadas al proyecto de inversión 8094.</t>
  </si>
  <si>
    <t>CARLOS ALBERTO HERNANDEZ MUÑOZ</t>
  </si>
  <si>
    <t>JONATHAN STEVEN RODRIGUEZ MADRIGAL</t>
  </si>
  <si>
    <t>MARIA PAULA CUELLAR HERRERA</t>
  </si>
  <si>
    <t>KELLY VANESSA PANAMEÑO PALACIOS</t>
  </si>
  <si>
    <t>JOSE ALEJANDRO SANCHEZ PARRA</t>
  </si>
  <si>
    <t>JESSICA FERNANDA UMAÑA GUERRERO</t>
  </si>
  <si>
    <t>Prestar servicios profesionales a la Consejería Distrital de Paz, Víctimas y Reconciliación para analizar los datos y construir documentos que permitan la implementación y seguimiento de la política pública de víctimas en el Distrito, así como otras acciones de la Consejería, bajo el marco de las actividades realizadas por el Observatorio Distrital de Víctimas del Conflicto.</t>
  </si>
  <si>
    <t>ANDRES FELIPE CASTRO BAQUERO</t>
  </si>
  <si>
    <t>LINA FERNANDA MOZO PEREZ</t>
  </si>
  <si>
    <t>RICARDO ALBERTO SERRATO PARDO</t>
  </si>
  <si>
    <t>MARIA CAMILA RAMIREZ QUIÑONEZ</t>
  </si>
  <si>
    <t>FRANCISCO JOSE DUQUE QUINTERO</t>
  </si>
  <si>
    <t>Aunar esfuerzos técnicos, humanos, administrativos y financieros entre la Oficina Consejería Distrital de Paz, Víctimas y Reconciliación de la Secretaría General de la Alcaldía Mayor de Bogotá, y la Organización internacional para las migraciones - OIM, para contribuir a una cultura de paz, reconciliación e integración local en Bogotá D.C., mediante estrategias pedagógicas y participativas, así como la implementación de iniciativas de reconciliación con intención restaurativa, que permitan minimizar los factores estructurales y adversos que obstaculizan el acceso efectivo a derechos por parte de la población víctima del conflicto armado y en situación de desplazamiento forzado, con la participación de comparecientes ante la JEP</t>
  </si>
  <si>
    <t>CRISTHIAN ALEXANDER RODRIGUEZ MARTINEZ</t>
  </si>
  <si>
    <t>Prestar servicios profesionales a la Dirección de Reparación Integral para apoyar la implementación de acciones de reparación integral y atención a población víctima del conflicto armado, incluyendo el otorgamiento de ayuda o atención humanitaria inmediata de acuerdo con los lineamientos y procedimientos establecidos en espacios territoriales asignados, con el fin de contribuir al cumplimiento de las metas asociadas al proyecto de inversión 8094</t>
  </si>
  <si>
    <t>MARIA FERNANDA RODRIGUEZ GARCIA</t>
  </si>
  <si>
    <t>EDSON EDINHO ANAYA CAMPO</t>
  </si>
  <si>
    <t>PAULA ALEJANDRA ARIZA CHICA</t>
  </si>
  <si>
    <t>GUILLERMO EUDES ASPRILLA OYAGA</t>
  </si>
  <si>
    <t>Aunar esfuerzos técnicos, humanos, administrativos y financieros para el fortalecimiento de la ruta de inclusión socioeconómica de personas en proceso de reincorporación, reintegración comparecientes de la fuerza pública para promover el desarrollo de Iniciativas de Reconciliación con Intención Restaurativo (IRIR), con el fin de contribuir al cumplimiento de las metas asociadas al proyecto de inversión 8094</t>
  </si>
  <si>
    <t>MARIO RICARDO ARTEAGA GONZALEZ</t>
  </si>
  <si>
    <t>ERIKA PAOLA RAMOS MORA</t>
  </si>
  <si>
    <t>Adquisición de elementos pedagógicos y didácticos  para la dotación y actualización de los espacios "Camino a Casa" y "Centro de documentación" del CMPR de la Consejería Distrital de Paz, Victimas y Reconciliación.</t>
  </si>
  <si>
    <t>FUNDACION PLAN</t>
  </si>
  <si>
    <t>LIZETH KATHERINE SANABRIA ORTIZ</t>
  </si>
  <si>
    <t>ANGELICA MARIA CHAPARRO</t>
  </si>
  <si>
    <t>RICARDO ALFONSO GARZON RIVEROS</t>
  </si>
  <si>
    <t>JONNATHAN ANDRES JIMENEZ PAEZ</t>
  </si>
  <si>
    <t>CESAR AUGUSTO GARCIA DIAZ</t>
  </si>
  <si>
    <t>Prestación de servicios profesionales para el seguimiento, control, reporte y apoyo asociados con los procesos y contratos del proyecto de inversión 8098 respecto de las funciones y competencias de la Dirección Administrativa y Financiera de la Secretaría General de la Alcaldía Mayor de Bogotá D.C.</t>
  </si>
  <si>
    <t>JAHIR ERNESTO GUERRERO ROZO</t>
  </si>
  <si>
    <t>Contratar a precios unitarios fijos sin formula de reajuste las adecuaciones y/o mejoramientos y/o mantenimientos para el manejo de aguas lluvias y escorrentía del Super Cade Américas de la Secretaría General de la Alcaldía Mayor de Bogotá, D.C.</t>
  </si>
  <si>
    <t>Interventoría técnica, administrativa, financiera, legal y ambiental al contrato cuyo objeto es: contratar a precios unitarios fijos sin formula de reajuste las adecuaciones y/o mejoramientos y/o mantenimientos para el manejo de aguas lluvias y escorrentía del Super Cade Américas de la Secretaría General de la Alcaldía Mayor de Bogotá, D.C.</t>
  </si>
  <si>
    <t>Aunar esfuerzos y recursos técnicos, logísticos, administrativos, jurídicos y presupuestales con el fin de adelantar los procesos que permitan la conservación e intervención de cubiertas y fachadas del Palacio Liévano y del Palacio Municipal de la Alcaldía Mayor de Bogotá D.C.</t>
  </si>
  <si>
    <t>DANNY HUMBERTO ROMERO CELIS</t>
  </si>
  <si>
    <t>Contratar a precios unitarios fijos sin formula de reajuste el mantenimiento y/o reparación de tanques de almacenamiento y/o suministro de membranas para almacenamiento de agua potable en las sedes de la Secretaría General de la Alcaldía Mayor de Bogotá D.C.</t>
  </si>
  <si>
    <t>Contratar el mantenimiento de la red contra incendios de las sedes de la Secretaría General de la Alcaldía Mayor de Bogotá, D.C.</t>
  </si>
  <si>
    <t>Prestar servicios profesionales a la Oficina Asesora de Planeación de la Secretaría General, orientados al fortalecimiento de la gestión institucional del riesgo, mediante la formulación, implementación, seguimiento y mejora de metodologías, herramientas y reportes que permitan identificar, valorar, tratar y monitorear los riesgos institucionales en el marco del Modelo Integrado de Planeación y Gestión ¿ MIPG, en articulación con los procesos estratégicos, misionales y de apoyo de la entidad.</t>
  </si>
  <si>
    <t>JAVIER AUGUSTO GARCIA PAEZ</t>
  </si>
  <si>
    <t>ALEXANDER  ALFONSO SIERRA</t>
  </si>
  <si>
    <t>CAMILA  LONDOÑO PARRA</t>
  </si>
  <si>
    <t>ALFONSO  PINEDA LOPEZ</t>
  </si>
  <si>
    <t>YULI VANESSA SUAREZ BARRERO</t>
  </si>
  <si>
    <t>MARIA TATIANA LAVERDE BELTRAN</t>
  </si>
  <si>
    <t>JESUS ADAN RODRIGUEZ MURILLO</t>
  </si>
  <si>
    <t>Prestar de servicios de apoyo para la gestión de actividades operativas y administrativas relacionadas con los procesos de la Subdirrección de Gestion Documental,con el fin de garantizar el cumplimiento de las funciones asignadas y la optimización en la administración de los archivos en la Secretaría General en el marco de las metas asociadas al proyecto 8098.</t>
  </si>
  <si>
    <t>Proveer una plataforma omnicanal de orquestación bajo el modelo de software as a service (SaaS) que incluya chatbot, tableros de control, interacción de servicios Distritales y que integre soluciones, asegurando una experiencia unificada y coherente para el usuario.</t>
  </si>
  <si>
    <t>Adquisición, instalación, configuración y puesta en funcionamiento de elementos ofimaticos para renovar y/o fortalecer la plataforma tecnológica en la Secretaria General</t>
  </si>
  <si>
    <t>Contratar soporte, mantenimiento y garantia para los elementos hardware y software que conforman la infraestructura tecnologica de Datacentar de la Secretaria General</t>
  </si>
  <si>
    <t>PABLO ESTEBAN RIAÑO CENDALES</t>
  </si>
  <si>
    <t>Adquirir una solución de protección Antivirus de nueva generación para los equipos de cómputo de la Secretaria General de la Alcaldía Mayor de Bogotá D.C.</t>
  </si>
  <si>
    <t>CAMERFIRMA COLOMBIA S.A.S</t>
  </si>
  <si>
    <t>Renovación del licenciamiento, soporte y garantia, para los equipos del  sistema de seguridad perimetral que hace parte de la infraestructura tecnológica de la Secretaría General</t>
  </si>
  <si>
    <t>Adquisición, instalación, configuración, puesta en funcionamiento de hardware y software de la solución de Backups para la infraestructura tecnológica de la Secretaría General de la Alcaldía Mayor de Bogotá D.C</t>
  </si>
  <si>
    <t>Implementar la primera fase del plan de recuperación de desastres en nube de los servicios críticos priorizados que actualmente están en infraestructura On-Premise, con el fin de proteger la información y garantizar la continuidad de la operación en caso de un evento inesperado para la Secretaría General de la Alcaldía Mayor de Bogotá D.C.</t>
  </si>
  <si>
    <t>PRESTACION DE SERVICIOS</t>
  </si>
  <si>
    <t>Prestar servicios de consultoría especializada para la implementación de un ejercicio de Arquitectura Empresarial en la Secretaría General de la Alcaldía Mayor de Bogotá D.C., con el propósito de fortalecer la alineación de sus estrategias, procesos y tecnologías, impulsar la transformación digital y promover una gestión pública más eficiente y transparente, conforme a la normatividad vigente y aplicable</t>
  </si>
  <si>
    <t>INGENIUM COLOMBIA SAS</t>
  </si>
  <si>
    <t>Prestar sus servicios profesionales especializados para apoyar en el diseño, implementación y ejecución de estrategias gestión de recursos de cooperación internacional para la puesta en marcha de proyectos estratégicos y posicionamiento de la Secretaría General de la Alcaldía Mayor de Bogotá D.C a nivel nacional e internacional.</t>
  </si>
  <si>
    <t>Prestar servicios profesionales a la Secretaría General enfocados en el apoyo del seguimiento a la ejecución y cumplimiento de programas y proyectos estratégicos para el actual gobierno.</t>
  </si>
  <si>
    <t>Prestar servicios profesionales a la Subsecretaria Distrital de Fortalecimiento Institucional acompañando la gestión de información y la estructuración e implementación de estrategias de apropiación, socialización y divulgación relacionadas con el fortalecimiento del modelo de gobernanza del ecosistema de innovación pública de Bogotá.</t>
  </si>
  <si>
    <t>Prestar servicios profesionales para impulsar el fortalecimiento del ecosistema de innovación pública distrital, promoviendo capacidades en intraemprendimiento e innovación dentro de las entidades distritales. Fomentar la colaboración entre el sector público, privado, académico y ciudadanía, impulsando el ecosistema GovTech para mejorar la gestión pública. Contribuirá al cumplimiento de las metas asociadas al proyecto de inversión 8117 del laboratorio de innovación pública de Bogotá (iBO).</t>
  </si>
  <si>
    <t>Prestar servicios profesionales para apoyar procesos de innovación pública en el marco de la metodología 'Tejido iBO', mediante el diseño de experiencias digitales centradas en el usuario, que abarcan análisis de usuarios, diseño UI, prototipos interactivos, pruebas y ajustes de soluciones. Estas actividades contribuirán al cumplimiento de las metas del proyecto de inversión 8117 del laboratorio de innovación pública de Bogotá (iBO).</t>
  </si>
  <si>
    <t>Prestar servicios profesionales para apoyar las diferentes actuaciones en el campo del derecho administrativo y contractual para fortalecer la gestión documental y administración de archivos en las entidades del Distrito</t>
  </si>
  <si>
    <t>DAVID RICARDO PEÑALOZA LOMBO</t>
  </si>
  <si>
    <t>Consultoría especializada para el diseño, desarrollo, implementación de software que automatice los procesos de 4 líneas de operación de la Subdirección de Sistema Distrital de Archivos de Bogotá SSDA</t>
  </si>
  <si>
    <t>Realizar el diagnóstico de los Fondos y Colecciones Documentales Digitales, y sus medios de almacenamiento en el Archivo General de Bogotá. El diagnóstico de la producción electrónica de documentos históricos en 12 entidades del Distrito, y la definición de la arquitectura Tecnológica para soportar el proyecto de preservación digital, en el marco del proyecto de Fortalecimiento del acceso y difusión de la memoria histórica y del patrimonio documental de Bogotá, D.C.</t>
  </si>
  <si>
    <t>Contratar los servicios de consultoría especializada para el análisis, evaluación y aplicación de inteligencia artificial (IA) en la gestión del patrimonio documental del fondo documental "Concejo de Bogotá", en la Dirección Distrital de Archivo de Bogotá.</t>
  </si>
  <si>
    <t>Diseñar e implementar la red de conectividad WiFi y Ethernet en los 56 depósitos del edificio del Archivo General de Bogotá, abarcando sus siete pisos, con el propósito de garantizar la comunicación estable y eficiente de los dispositivos de monitoreo ambiental en una misma red, asegurando la transmisión continua de datos.</t>
  </si>
  <si>
    <t>Adquisición e instalación de escáneres de gran formato y especializados para la digitalización de documentos archivísticos y bibliográficos que forman parte del patrimonio documental del Archivo General de Bogotá, así como los equipos de cómputo de gestión y operación.</t>
  </si>
  <si>
    <t>ROGER ALFONSO ROBBY ROJAS</t>
  </si>
  <si>
    <t>GEYMY PAOLA AGUAS AVILA</t>
  </si>
  <si>
    <t>DANIEL STIVEN ALVAREZ MIRANDA</t>
  </si>
  <si>
    <t>Diseñar y validar una metodología de medición cualitativa y cuantitativa de la cadena de valor del servicio a la ciudadanía, y de la satisfacción y experiencia ciudadana en el Sistema Distrital de Servicio a la Ciudadanía</t>
  </si>
  <si>
    <t>Diseñar un modelo de operación integral y sostenible de la Red CADE que permita el acceso de la ciudadanía a la oferta institucional del Distrito de manera oportuna, ágil y cercana.</t>
  </si>
  <si>
    <t>Suministro de elementos de identiificación institucional que requiera la Secretaría General de la Alcaldía Mayor de Bogotá, para el relacionamiento con la ciudadanía.</t>
  </si>
  <si>
    <t>Prestación de servicios profesionales para apoyar el diseño de una propuesta de ajustes razonables para optimizar la atencion de la poblacion negra, afrocolombiana, raizal y palenquera en la Red CADE, adaptable a traves del manual de servicio a la ciudadania.</t>
  </si>
  <si>
    <t>Prestar servicios profesionales a la Subsecretaria de Servicio a la Ciudadanía para apoyar la articulación e implementación de la política de racionalización de trámites y servicio al ciudadano, acompañando la gestión de información y la estructuración e implementación de estrategias de apropiación, socialización y divulgación, con el fin de contribuir al cumplimiento de las metas asociadas al proyecto de inversión 8129.</t>
  </si>
  <si>
    <t>Servicios de análisis y ensayo de sistemas integrados eléctricos y mecánicos</t>
  </si>
  <si>
    <t>DIEGO  LOPEZ CUESTA</t>
  </si>
  <si>
    <t>Prendas de vestir en material plástico</t>
  </si>
  <si>
    <t>Gasa esterilizada</t>
  </si>
  <si>
    <t>Botiquines para emergencia</t>
  </si>
  <si>
    <t>Caretas de material plástico para protección</t>
  </si>
  <si>
    <t>Recolector de cortopunzantes de material plástico</t>
  </si>
  <si>
    <t>Artículos n.c.p. para protección</t>
  </si>
  <si>
    <t>Vestidos de tejidos de algodón para hombre</t>
  </si>
  <si>
    <t>Overoles para trabajo</t>
  </si>
  <si>
    <t>Botas de caucho y/o plástico con puntera y/o plantilla de acero</t>
  </si>
  <si>
    <t>Protectores auditivos (tapones) de material plástico</t>
  </si>
  <si>
    <t>Guantes industriales</t>
  </si>
  <si>
    <t>RIDA SOLUCIONES INTEGRALES SAS</t>
  </si>
  <si>
    <t>Servicios de seguros contra incendio, terremoto o sustracción</t>
  </si>
  <si>
    <t>Otros servicios de seguros distintos de los seguros de vida n.c.p.</t>
  </si>
  <si>
    <t>Prestar los servicios profesionales para codyuvar en el desarrollo de las tareas inherentes a la vigilancia y control a la ejecución de los contratos que deba gestionar la Subdireccion de Servicios Administrativos, para el cumplimiento de sus funciones.</t>
  </si>
  <si>
    <t>CAROL MARCELA FRANCO TORRES</t>
  </si>
  <si>
    <t>Prestar sus servicios profesionales a la Secretaría General de la Alcaldía de Bogotá, por sus propios medios y con plena autonomía técnica y administrativa, en la creación de contenidos editoriales y artículos especializados en distintos formatos, necesarios para apoyar el cumplimiento de la estrategia de comunicaciones de la Entidad.</t>
  </si>
  <si>
    <t>SINGETEC METROLOGIA SAS</t>
  </si>
  <si>
    <t>Cajas plegadizas y estuches de cartón</t>
  </si>
  <si>
    <t>Productos químicos inorgánicos n.c.p.</t>
  </si>
  <si>
    <t>Teflón (politetrafluoroetileno)</t>
  </si>
  <si>
    <t>Colores para pintura artística</t>
  </si>
  <si>
    <t>Acuarelas</t>
  </si>
  <si>
    <t>Rodillo de caucho</t>
  </si>
  <si>
    <t>Películas plásticas autoadhesivas (papel contac)</t>
  </si>
  <si>
    <t>Brochas para pintar</t>
  </si>
  <si>
    <t>Filtros para industrias y laboratorios</t>
  </si>
  <si>
    <t>Planchas eléctricas</t>
  </si>
  <si>
    <t>Herramientas n.c.p. para carpintería</t>
  </si>
  <si>
    <t>Prestar los servicios de atención a la ciudadanía de la Línea 195 y sus canales digitales asociados, garantizando la operación, administración, disposición e integración de soluciones tecnológicas, humanas y técnicas, que permitan mejorar la experiencia del servicio en el Distrito</t>
  </si>
  <si>
    <t>Contratar la asesoría para la generación de lineamientos y guías en los programas de transparencia y ética a nivel distrital que permitan implementar las debidas diligencias y ejecutar el plan piloto a través de consultas y reportes.</t>
  </si>
  <si>
    <t>Prestar servicios profesionales a la Subsecretaría Distrital de Fortalecimiento Institucional para apoyar la implementación y el seguimiento de estrategias para el acompañamiento para la prevención, detección y control de riesgos que afecten la gestión pública distrital y en las actividades para el fortalecimiento de la integridad y la transparencia en el distrito.</t>
  </si>
  <si>
    <t>Reorientación</t>
  </si>
  <si>
    <t>JORGE ALFONSO MANRIQUE VARELA</t>
  </si>
  <si>
    <t>Prestar servicios profesionales a la Secretaría Privada orientados en brindar apoyo a los diferentes proyectos, procesos, trámites y asuntos estratégicos de la Administración Distrital</t>
  </si>
  <si>
    <t>Prestar servicios profesionales para apoyar el diagnóstico, la planeación, gestión, control y seguimiento a las operaciones y actividades de mantenimientos y/o reparaciones de la planta física del Archivo de Bogotá.</t>
  </si>
  <si>
    <t>SEBASTIAN CAMILO BELTRAN PINILLA</t>
  </si>
  <si>
    <t>Prestar el servicio de conectividad en las zonas de acceso público y gratuito a internet que permita promocionar el uso y la utilización de nuevas tecnologías para la experimentación e innovación ciudadana en las diferentes localidades de Bogotá, en el marco de la implementación de la conectividad pública y social</t>
  </si>
  <si>
    <t>VF profesional para administración y mantenimiento de la plataforma de nube pública  (Hector Fabio)</t>
  </si>
  <si>
    <t>VF profesional para defición, ejecución y seguimiento de la arquitectura de infraestructura tecnologica de los proyectos de transformación digital (Erwing)</t>
  </si>
  <si>
    <t>RETO DE INNOVACION</t>
  </si>
  <si>
    <t>Prestar servicios profesionales a la Subsecretaria de Servicio a la Ciudadanía  para apoyar la articulación e implementación de la estrategia de mejora de la oferta institucional del distrito, así como la actualización, fortalecimiento y análisis del marco regulatorio de las políticas a cargo de la subsecretaría, con el fin de contribuir al cumplimiento de las metas asociadas al proyecto de inversión 8129.</t>
  </si>
  <si>
    <t>Prestar servicios profesionales para apoyar la estructuración, conceptualización, recolección, análisis e interpretación de los diferentes resultados y fuentes de medición de opinión, relacionadas con la gestión de la Administración Distrital</t>
  </si>
  <si>
    <t>BEATRIZ HELENA GALLEGO GUZMAN</t>
  </si>
  <si>
    <t>Prestar servicios de apoyo a la gestión a la Oficina Consejería Distrital de Comunicaciones, con el fin de  generar contenidos y analizar  datos requeridos para fortalecer las acciones de comunicación pública y mejorar la articulación con distintas instancias de la administración distrital.</t>
  </si>
  <si>
    <t>Prestar servicios de apoyo a la gestión a la Oficina Consejería Distrital de Comunicaciones para realizar cubrimiento y producción fotográfica de los eventos y actividades de carácter institucional que den a conocer a la ciudadanía los programas, proyectos y acciones de la Administración Distrital.</t>
  </si>
  <si>
    <t>Prestar servicios profesionales para apoyar a la Oficina Consejería Distrital de Comunicaciones en la realización de contenidos, piezas audiovisuales y acciones de comunicación pública, que permitan informar a la ciudadanía sobre los proyectos y acciones de la Administración Distrital</t>
  </si>
  <si>
    <t>Prestar servicios profesionales a la Oficina Consejería Distrital de Comunicaciones para apoyar las actividades de  grabación, elaboración y edición de contenidos y piezas de comunicación audiovisual requeridos, para dar a conocer a la ciudadanía los planes, programas y proyectos de la Administración Distrital</t>
  </si>
  <si>
    <t>DIEGO JULIAN GOMEZ DIAZ</t>
  </si>
  <si>
    <t>Prestar servicios de apoyo a la Oficina Consejería Distrital de Comunicaciones, para la realización de acciones comunicacionales en plataformas y medios virtuales, con el fin de optimizar los canales de comunicación de la Alcaldía Mayor de Bogotá.</t>
  </si>
  <si>
    <t>Adquisición de elementos para las zonas de esparcimiento, oficinas, cubiertas y plazoletas de las sedes priorizadas de la Secretaría General de la Alcaldía Mayor de Bogotá.</t>
  </si>
  <si>
    <t>Prestar los servicios profesionales para la estructuración técnica, presupuestal, planificación de intervenciones, elaboración de anexos y documentos técnicos en el marco del convenio interadministrativo celebrado entre la Secretaría General de la Alcaldía Mayor de Bogotá y el Instituto Distrital de Patrimonio Cultural (IDPC)</t>
  </si>
  <si>
    <t>JOSE ANDRES BUSTOS HERRERA</t>
  </si>
  <si>
    <t>Prestar los servicios profesionales para la revisión, validación y estructuración jurídica de los documentos precontractuales y contractuales en el marco del convenio interadministrativo celebrado entre la Secretaría General de la Alcaldía Mayor de Bogotá y el Instituto Distrital de Patrimonio Cultural (IDPC).</t>
  </si>
  <si>
    <t>Aunar esfuerzos institucionales, técnicos, logísticos, administrativos y financieros entre  la Oficina Consejería Distrital de Paz, Víctimas y Reconciliación y la Secretaría Distrital de Cultura, Recreación y Deporte  para el diseño de un instrumento de medición, la recolección de datos, el análisis cuantitativo y cualitativo, y la difusión y aprovechamiento de los resultados sobre las condiciones de reconciliación en Bogotá D.C.</t>
  </si>
  <si>
    <t>Aunar esfuerzos técnicos, administrativos, operativos y financieros entre la Oficina de la Consejería Distrital de Paz, Víctimas y Reconciliación ¿OCDPVR-, La Secretaría Distrital de Integración Social- SDIS- y La Orquesta Filarmónica de Bogotá -OFB- con el propósito de facilitar el acceso a la formación musical de niños, niñas y adolescentes víctimas del conflicto armado y pertenecientes a las comunidades de acogida que se encuentren en situación de vulnerabilidad o inobservancia en sus derechos, en contribución al fortalecimiento del tejido social, la integración local y la construcción de paz.</t>
  </si>
  <si>
    <t>Entregar, a titulo de arrendamiento, el uso y goce del espacio ubicado en la plazoleta de la Manzana Lievano destinado para la instalacion y puesta en funcionamiento de una cafeteria en pro del bienestar social de la Secretaria General de la Alcaldia Mayor de Bogota D.C.</t>
  </si>
  <si>
    <t>Entregar, a titulo de arrendamiento, el uso y goce de la cocina ubicada en el archivo distrital para la instalacion y puesta en funcionamiento de una cafeteria en pro del bienestar social de los funcionarios y visitantes de la Secretaria General de la Alcaldia Mayor de Bogota D.C.</t>
  </si>
  <si>
    <t>DIRECCION ADMINISTRATIVA Y FINANCIERA</t>
  </si>
  <si>
    <t>Abonos y fertilizantes complejos o mixtos</t>
  </si>
  <si>
    <t>Contratar el suministro de  insumos de jardinería relacionados con herramienta manual, material vegetal y abonos, requeridos para el mantenimiento de las zonas verdes de ocho (8) sedes de la Secretaría General de la Alcaldía Mayor de Bogotá D.C.</t>
  </si>
  <si>
    <t>Palas y similares</t>
  </si>
  <si>
    <t>Contratar el suministro de  insumos de jardinería relacionados con herramienta manual, material vegetal y abonos, requeridos para el mantenimiento de las zonas verdes de ocho (8) sedes de la Secretaría General de la Alcaldía Mayor de Bogotá D.C.</t>
  </si>
  <si>
    <t>Servicios de mantenimiento y cuidado del paisaje</t>
  </si>
  <si>
    <t>Servicios de búsqueda de contenidos en portales web</t>
  </si>
  <si>
    <t>Contratar el acceso y consulta a la plataforma DAPPER, bajo el modelo de Software como Servicio (SaaS). </t>
  </si>
  <si>
    <t>Plataforma Digital para Asuntos Públicos</t>
  </si>
  <si>
    <t>Cintas para impresora</t>
  </si>
  <si>
    <t>Suministro e instalación de elementos para el montaje y realización de museografía para el programa de exposiciones del Archivo de Bogotá.</t>
  </si>
  <si>
    <t>Outsourcing de impresión, mesa de ayuda</t>
  </si>
  <si>
    <t>Prestar Servicios de Apoyo Logístico a la Secretaría General de la Alcaldía Mayor de Bogotá D.C., para la realización de eventos y actividades de carácter local, nacional e internacional que se requieran en desarrollo de los planes, programas, proyectos y metas de la entidad</t>
  </si>
  <si>
    <t>Prestar los  servicios profesionales para gestionar y acompañar las actividades de sensibilización y consolidación de datos en el marco del Plan Institucional de Gestión Ambiental en las sedes de la Secretaría General de la Alcaldía Mayor de Bogotá D.C.</t>
  </si>
  <si>
    <t>Prestar servicios profesionales especializados en el componente tecnológico en lo relacionado al diseño de requerimientos del Sistema de Gestion de Documentos Electrónicos de Archivo y la articulación con los instrumentos archivísticos respectivos,en el marco de las metas asociadas al proyecto 8098.</t>
  </si>
  <si>
    <t>Prestar servicios de apoyo para la gestión de actividades operativas y administrativas relacionadas con los procesos de la Subdirección de Gestión Documental, con el fin de garantizar el cumplimiento de las funciones asignadas y la optimización en la administración  de los archivos en la Secretaria General en el marco de las metas asociadas al proyecto 8098.</t>
  </si>
  <si>
    <t>Prestar los servicios para adelantar el proceso de selección previo para conformar un "banco de hojas de vida" con aspirantes para proveer los empleos de jefes o responsables de control interno de las entidades y organismos del distrito capital.</t>
  </si>
  <si>
    <t>Articular esfuerzos técnicos, administrativos y operativos entre las partes, con el propósito de fortalecer la gestión del empleo público en las entidades y organismos del Distrito Capital, así como otras acciones que correspondan a las competencias de las entidades contratantes en relación con este objetivo.</t>
  </si>
  <si>
    <t>2. Desarrollar acciones de conmemoración con enfoques diferenciales que aporten a las medidas de satisfacción en el marco de las competencias del Distrito.</t>
  </si>
  <si>
    <t>Aunar esfuerzos técnicos, humanos, administrativos y financieros para el fortalecimiento de la ruta de inclusión socioeconómica de personas en proceso de reincorporación, reintegración comparecientes de la fuerza pública para promover el desarrollo de Iniciativas de Reconciliación con Intención Restaurativo (IRIR), con el fin de contribuir al cumplimiento de las metas asociadas al proyecto de inversión 8094.</t>
  </si>
  <si>
    <t>Contratar la elaboración de un estudio técnico para proponer las bases de actualización de la estructura organizacional y funcionamiento de la Administración Distrital encaminada a la eficiencia, efectividad y la generación de valor público.</t>
  </si>
  <si>
    <t>Prestar servicios profesionales especializados para acompañar  jurídicamente a la Consejería Distrital de TIC, en los temas relacionados con infraestructura TIC, trasformacion digital y demás que le sean asignados, con el fin de contribuir al cumplimiento de las metas asociadas al proyecto 8109.</t>
  </si>
  <si>
    <t>Prestar servicios profesionales especializados para apoyar a la Consejería Distrital de TIC en la gestión de la estrategia de seguridad digital y puesta en funcionamiento el Equipo de Respuesta a Incidentes</t>
  </si>
  <si>
    <t>JUAN GABRIEL JIMENEZ GONZALEZ</t>
  </si>
  <si>
    <t>Prestar servicios profesionales especializados a la Subsecretaría Distrital  de Fortalecimiento Institucional que tienen como finalidad desarrollar, estructurar, implementar y optimizar los mecanismos, herramientas y procedimientos necesarios para la efectiva gestión y cumplimiento de las políticas y normativas, con el propósito de asegurar la transparencia, eficiencia y eficacia en las actividades y proyectos desarrollados por la Administración Distrital.</t>
  </si>
  <si>
    <t>PPrestar servicios profesionales especializados a la Subsecretaría Distrital  de Fortalecimiento Institucional centrados en la ejecución del seguimiento de los proyectos estratégicos contenidos en el Plan Distrital de Desarrollo Económico, Social, Ambiental y de Obras Públicas para Bogotá D. C., de acuerdo con los sectores asignados.</t>
  </si>
  <si>
    <t>Prestar los servicios de planeación, ejecución y divulgación de las actividades a desarrollarse en el marco de la acción de ciudad NAVIDAD 2025 y la generación de los entornos lumínicos y de difusión de los actos principales que harán parte de la estrategia comunicacional de la Administración Distrital</t>
  </si>
  <si>
    <t>Piezas audiovisuales</t>
  </si>
  <si>
    <t>Prestar servicios profesionales especializados a la Subsecretaría Distrital  de Fortalecimiento Institucional, enfocados en el apoyo al seguimiento en materia de infraestructura para el Sector Movilidad, especialmente frente a obras públicas y gestión de suelo, bajo el marco del "Plan Distrital de Desarrollo 2024-2027 'Bogotá camina segura"</t>
  </si>
  <si>
    <t>Prestar servicios profesionales en la Oficina Consejería Distrital de Comunicaciones para el desarrollo de gestiones periodisticas que busquen el fortalecimiento la comunicación pública con la relación con los diversos medios de comunicación para la divulgación de planes, programas y proyectos de la Administración Distrital.</t>
  </si>
  <si>
    <t>Prestar servicios de consultoría para el desarrollo de herramientas de diagnóstico integral de la cultura de innovación en las entidades distritales en el marco de programa de Intraemprendimiento Público, con el objetivo de identificar fortalezas, debilidades y oportunidades.</t>
  </si>
  <si>
    <t>Prestar servicios profesionales para acompañar la elaboración y gestión de alianzas público privadas requeridas para el desarrollo de procesos de reconciliación, memoria, implementación del Acuerdo de Paz y la atención y reparación de los derechos de las víctimas,  con el fin de contribuir al cumplimiento  de las metas asociadas al proyecto de inversión 8094.</t>
  </si>
  <si>
    <t xml:space="preserve"> Prestar servicios profesionales para apoyar la formulación e implementación de la estrategia para fortalecer el Sistema Distrital de Archivos liderada por la Dirección Distrital del Archivo de Bogotá.</t>
  </si>
  <si>
    <t xml:space="preserve"> Prestar servicios de apoyo en la fase de terminados en el proceso de elaboración de productos de artes gráficas de la Subdirección de Imprenta Distrital.</t>
  </si>
  <si>
    <t>Prestar servicios de apoyo en la fase de terminados en el proceso de elaboración de productos de artes gráficas de la Subdirección de Imprenta Distrital.</t>
  </si>
  <si>
    <t>Contratar los servicios de apoyo a la gestión adelantando las actividades de mantenimientos, preventivos y/o correctivos y/o reparaciones locativas programados y de emergencias a la planta física de las sedes de la Secretaría General de la Alcaldía Mayor de Bogotá DC, para apoyar el cumplimiento de la meta 1 del proyecto de inversión 8098.</t>
  </si>
  <si>
    <t>VF gestión, monitoreo y control de la operación de los servicios de TI  (Angelica)</t>
  </si>
  <si>
    <t>VF Apoyo tecnico para solución de requerimientos e incidencias relacionadas con servicios TI de la infraestructura tecnologica (Jhosua)</t>
  </si>
  <si>
    <t>VF profesional para apoyo técnico de los servicios de TI en las áreas estratégicas  (Gabriel)</t>
  </si>
  <si>
    <t>VF profesional para planificación, análisis, diseño, desarrollo, pruebas, implementación y mantenimiento de los sistemas de información y aplicativos móviles (Laura Catalina)</t>
  </si>
  <si>
    <t>VF profesional para planificación, análisis, diseño, desarrollo, pruebas, implementación y mantenimiento de los sistemas de información de las áreas misionales (Erney)</t>
  </si>
  <si>
    <t>VF profesional para planificación, análisis, diseño, desarrollo, pruebas, implementación y mantenimiento de los sistemas de información de las áreas misionales  (Johannes)</t>
  </si>
  <si>
    <t>CRISTHIAN JERSON FELIPE FLOREZ GONZALEZ</t>
  </si>
  <si>
    <t>VF profesional para ejecución de los planes de seguridad digital y seguridad de la información y realizar labores de oficial de seguridad y privacidad de  la información (Lourdes)</t>
  </si>
  <si>
    <t>VF profesional para implementación y mantenimiento de soluciones de software de proyectos de transformación digital (Edwin)</t>
  </si>
  <si>
    <t>VF profesional para definición, implementación y gestión de lineamientos y proyectos de TI  (Erika)</t>
  </si>
  <si>
    <t>VF profesional para gestión, ejecución y seguimiento de la estrategia de uso y apropiación de los servicios TI (Briseth)</t>
  </si>
  <si>
    <t>VF profesional para ejecución y seguimiento de los planes institucionales, estratégicos y de mejoramiento del componente de TI (Alba)</t>
  </si>
  <si>
    <t>AVF profesional para planeación, ejecución y seguimiento del componente  administrativo y Financiero de los procesos contractuales del PETI (Vivi)</t>
  </si>
  <si>
    <t>VF profesional para  diseño e implementación de tableros de control en Power Business Intelligence (Armenta)</t>
  </si>
  <si>
    <t>Prestar servicios profesionales a la Subsecretaría Distrital de Fortalecimiento Institucional para apoyar el desarrollo de las actividades territoriales, espacios de colaboración, activación, involucramiento y posicionamiento con actores públicos y privados que generen valor público.</t>
  </si>
  <si>
    <t>Prestar servicios profesionales a la Subsecretaría Distrital de Fortalecimiento Institucional para apoyar técnicamente la estrategia de uso y aprovechamiento de datos en el marco de la  colaboración de actores públicos y privados que generen valor público.</t>
  </si>
  <si>
    <t>Prestar servicios profesionales a la Dirección de Talento Humano en lo relacionado con la exploración, agrupación, modelación, análisis, interpretación, regresión y procesamiento de los diferentes sistemas de información y bases de datos que alimenta, soporta o requiere la Dirección para la adecuada toma de decisiones en el desarrollo de sus funciones.</t>
  </si>
  <si>
    <t>MONICA CRISTINA MORENO CUBILLOS</t>
  </si>
  <si>
    <t>Prestar servicios profesionales para apoyar jurídicamente el desarrollo de las estrategias de fortalecimiento de capacidades de las entidades distritales.</t>
  </si>
  <si>
    <t>Servicios de periódicos y revistas en línea (on-line)</t>
  </si>
  <si>
    <t xml:space="preserve"> Suscripción del diario El Espectador para la Secretaría General de la Alcaldía Mayor de Bogotá, D.C</t>
  </si>
  <si>
    <t>Suscripción del Diario Nuevo Siglo para la Secretaría General de la Alcaldía Mayor de Bogotá, D.C.</t>
  </si>
  <si>
    <t>Suscripción a los diarios  El Tiempo y  Portafolio  para la Secretaría General de la Alcaldía Mayor de Bogotá, D.C.</t>
  </si>
  <si>
    <t>Suscripción a la Revista Semana para la Secretaría General de la Alcaldía Mayor de Bogotá, D.C.</t>
  </si>
  <si>
    <t>Prestar los servicios profesionales en la ejecución de las tareas inherentes al proceso de servicios administrativos, del mismo modo, que en lo que tiene que ver con el seguimiento de las respuestas a las diferentes solicitudes y la realización del seguimiento a la ejecucion y apoyo a la supervisión de los contratos que se encuentren a cargo de la Subdirección de Servicios Administrativos.</t>
  </si>
  <si>
    <t>Aunar esfuerzos para la realización del evento "día mundial de ciudades, 2025" para el fortalecimiento del distrito capital como referente de ciudad en la promoción de las acciones y/o proyectos de desarrollo urbano y sostenible.</t>
  </si>
  <si>
    <t>Diseñar y facilitar un proceso de acompañamiento para la construcción de un ecosistema narrativo que permita visibilizar, conectar y potenciar los retos de ciudad en los que trabaja iBO mediante la metodología de innovación pública.</t>
  </si>
  <si>
    <t>Desarrollar un estudio estratégico que explore cómo las tendencias emergentes, los escenarios futuros y el uso de inteligencia artificial pueden enriquecer el abordaje Makers de Soluciones para los retos de ciudad priorizados.</t>
  </si>
  <si>
    <t xml:space="preserve"> Adquirir los instrumentos musicales de iniciacion, requeridos para la ejecucion del Convenio Interadministrativo suscrito entre la OCDPVR, la Orquesta Filarmonica de Bogotá y la Secretaria de Integración Social, para facilitar el acceso a la formación musical de niños, niñas y adolescentes vÌctimas del conflicto armado y pertenecientes a las comunidades de acogida que se encuentren en situación de vulnerabilidad o inobservancia en sus derechos, en contribución al fortalecimiento del tejido social, la integración local y la construcción de paz.</t>
  </si>
  <si>
    <t>Prestar servicios profesionales a la Consejería Distrital de Paz, Víctimas y Reconciliación para orientar la planeación y desarrollo de la estrategia de comunicaciones, mediante la divulgación y visibilización de resultados, apuestas, programas y eventos de la Consejería, Distrital de Paz, Víctimas y Reconciliación, con el fin de contribuir al cumplimiento  de las metas asociadas al proyecto de inversión 8094.</t>
  </si>
  <si>
    <t>Prestar servicios profesionales a la Consejería Distrital de Paz, Víctimas y Reconciliación para orientar la planeación y desarrollo de la estrategia de comunicaciones, mediante la divulgación y visibilización de resultados, apuestas, programas y eventos de la Consejería, Distrital de Paz, Víctimas y Reconciliación, con el fin de contribuir al cumplimiento  de las metas asociadas al proyecto de inversión 8094</t>
  </si>
  <si>
    <t>Prestar servicios profesionales a la Dirección de Paz y reconciliación en la implementación y seguimiento a  la ruta de estabilización socioeconómica para persona en proceso de reincorporación, reintegración, que hayan culminado la ruta de reintegración o comparecientes ante la JEP, con el fin de contribuir al cumplimiento de las metas asociadas al proyecto de inversión 8094.</t>
  </si>
  <si>
    <t>SILVIA ROSA GRANADOS VELASQUEZ</t>
  </si>
  <si>
    <t>Prestar servicios profesionales para apoyar el desarrollo de instrumentos, metodologías y herramientas para el fortalecimiento de capacidades de las entidades distritales.</t>
  </si>
  <si>
    <t>Suscripción a la Revista Cambio para la Secretaría General de la Alcaldía Mayor de Bogotá, D.C.</t>
  </si>
  <si>
    <t>Suscripciones - Revista Cambio</t>
  </si>
  <si>
    <t>Prestar servicios profesionales a la Subsecretaria de Servicio a la Ciudadanía para apoyar en la articulación, seguimiento y desarrollo de los diferentes canales y servicios digitales, con el fin de contribuir al cumplimiento de las metas asociadas al proyecto de inversión 8129.</t>
  </si>
  <si>
    <t>Recursos para distribución nuevas intervenciones proiorizadas sedes de la Secretaría General</t>
  </si>
  <si>
    <t>Contratar el Suministro e instalación de equipos de bombeo y tubería en acero inoxidable (flautas) para los cuartos técnicos de los sistemas Hidroneumáticos de las sedes de la Secretaría General de la Alcaldía Mayor de Bogotá D.C</t>
  </si>
  <si>
    <t>Contratar el suministro, instalación y adecuación de un sistema de protección física y control de palomas en el parqueadero de la Manzana Liévano de la Secretaría General de la Alcaldía Mayor de Bogotá D.C.</t>
  </si>
  <si>
    <t>Contratar el suministro e instalación de los elementos necesarios para la adecuación de la estructura de vidrio y recepción de la Manzana Liévano de la Secretaría General de la Alcaldía Mayor de Bogotá, D.C.</t>
  </si>
  <si>
    <t>Diseñar un modelo de operación integral y sostenible de la red cade que permita el acceso de la ciudadanía a la oferta institucional del Distrito de manera oportuna, ágil y cercana</t>
  </si>
  <si>
    <t>Suministro e instalación de los elementos requeridos para mejorar la seguridad de la Manzana Liévano de la Secretaría General de la Alcaldía Mayor de Bogotá, D.C.</t>
  </si>
  <si>
    <t>Contratar la adquisición de andamios unipersonales certificados con elementos y accesorios, en cumplimiento de la resolución 4272 de 2021 para la Secretaría General de la Alcaldía Mayor de Bogotá, D.C.</t>
  </si>
  <si>
    <t>Prestar Servicios Profesionales en la ejecución de actividades administrativas, logísticas, operativas y de planeación, inherentes con la atención de eventos y reuniones en el marco de la agenda de Gobierno</t>
  </si>
  <si>
    <t>Prestar servicios de apoyo logístico a la Secretaría General de la Alcaldía Mayor de Bogotá D.C., para la realización de eventos y actividades de caracter local, nacional e internacional que se requieran en el desarrollo de los planes, programas, proyectos y metas de la entidad.</t>
  </si>
  <si>
    <t>4120000-490-2025</t>
  </si>
  <si>
    <t>4120000-705-2025</t>
  </si>
  <si>
    <t>AOC-PROSEDER 2025</t>
  </si>
  <si>
    <t>4120000-564-2025</t>
  </si>
  <si>
    <t>4120000-617-2025</t>
  </si>
  <si>
    <t>4120000-635-2025</t>
  </si>
  <si>
    <t>4120000-677-2025</t>
  </si>
  <si>
    <t>4120000-606-2025</t>
  </si>
  <si>
    <t>4120000-634-2025</t>
  </si>
  <si>
    <t>4120000-605-2025</t>
  </si>
  <si>
    <t>JIMMY ALEXANDER SUREZ PALACIO</t>
  </si>
  <si>
    <t>4120000-616-2025</t>
  </si>
  <si>
    <t>SANTIAGO QUISCUE YONDAPIZ</t>
  </si>
  <si>
    <t>4120000-633-2025</t>
  </si>
  <si>
    <t>4120000-637-2025</t>
  </si>
  <si>
    <t>INGRID LIZETH ANGULO ANGULO</t>
  </si>
  <si>
    <t>4120000-613-2025</t>
  </si>
  <si>
    <t>4120000-630-2025</t>
  </si>
  <si>
    <t>MARIANA ALFARO MENDOZA</t>
  </si>
  <si>
    <t>4120000-610-2025</t>
  </si>
  <si>
    <t>4120000-696-2025</t>
  </si>
  <si>
    <t>4120000-556-2025</t>
  </si>
  <si>
    <t>4120000-623-2025</t>
  </si>
  <si>
    <t>4120000-655-2025</t>
  </si>
  <si>
    <t>4120000-607-2025</t>
  </si>
  <si>
    <t>4120000-608-2025</t>
  </si>
  <si>
    <t>4120000-612-2025</t>
  </si>
  <si>
    <t>4120000-679-2025</t>
  </si>
  <si>
    <t>4120000-628-2025</t>
  </si>
  <si>
    <t>SOFIA GALVIS BLANCO</t>
  </si>
  <si>
    <t>4120000-640-2025</t>
  </si>
  <si>
    <t>4120000-363-2025</t>
  </si>
  <si>
    <t>4120000-646-2025</t>
  </si>
  <si>
    <t>4120000-636-2025</t>
  </si>
  <si>
    <t>4120000-650-2025</t>
  </si>
  <si>
    <t>4120000-638-2025</t>
  </si>
  <si>
    <t>4120000-615-2025</t>
  </si>
  <si>
    <t>4120000-620-2025</t>
  </si>
  <si>
    <t>4120000-642-2025</t>
  </si>
  <si>
    <t>4120000-627-2025</t>
  </si>
  <si>
    <t>4120000-632-2025</t>
  </si>
  <si>
    <t xml:space="preserve"> 4120000-669-2025</t>
  </si>
  <si>
    <t>ORGANIZACIÓN INTERNACIONAL PARA LAS MIGRACIONES -OIM</t>
  </si>
  <si>
    <t>4120000-647-2025</t>
  </si>
  <si>
    <t>4120000-648-2025</t>
  </si>
  <si>
    <t>4120000-624-2025</t>
  </si>
  <si>
    <t>4120000-626-2025</t>
  </si>
  <si>
    <t>GERALDIN GAMBAS VARGAS</t>
  </si>
  <si>
    <t>4120000-645-2025</t>
  </si>
  <si>
    <t>4120000-622-2025</t>
  </si>
  <si>
    <t>4120000-672-2025</t>
  </si>
  <si>
    <t>4120000-618-2025</t>
  </si>
  <si>
    <t>ANDRES RAMIRO CORTES ROBAYO</t>
  </si>
  <si>
    <t>4120000-639-2025</t>
  </si>
  <si>
    <t>4120000-611-2025</t>
  </si>
  <si>
    <t>4120000-619-2025</t>
  </si>
  <si>
    <t>NELSON CASSIANI MIRANDA</t>
  </si>
  <si>
    <t>4120000-614-2025</t>
  </si>
  <si>
    <t>4120000-653-2025</t>
  </si>
  <si>
    <t>4120000-629-2025</t>
  </si>
  <si>
    <t>4120000-641-2025</t>
  </si>
  <si>
    <t>4120000-643-2025</t>
  </si>
  <si>
    <t>4120000-684-2025</t>
  </si>
  <si>
    <t>4120000-644-2025</t>
  </si>
  <si>
    <t>4120000-609-2025</t>
  </si>
  <si>
    <t>4120000-671-2025</t>
  </si>
  <si>
    <t>4120000-621-2025</t>
  </si>
  <si>
    <t>4120000-631-2025</t>
  </si>
  <si>
    <t>4120000-625-2025</t>
  </si>
  <si>
    <t>PAOLO FERRONI URREA</t>
  </si>
  <si>
    <t>4233000-711-2025</t>
  </si>
  <si>
    <t>4233000-601-2025</t>
  </si>
  <si>
    <t>4233000-730-2025</t>
  </si>
  <si>
    <t>INDUSTRIAL 180 S.A.S</t>
  </si>
  <si>
    <t>4233000-599-2025</t>
  </si>
  <si>
    <t>4233000-676-2025</t>
  </si>
  <si>
    <t>4204000-28-2025</t>
  </si>
  <si>
    <t>4233000-678-2025</t>
  </si>
  <si>
    <t>4233000-670-2025</t>
  </si>
  <si>
    <t>JARDIN BOTANICO DE BOGOTA</t>
  </si>
  <si>
    <t>4130000-586-2025</t>
  </si>
  <si>
    <t>CINTEL</t>
  </si>
  <si>
    <t>4130000-681-2025</t>
  </si>
  <si>
    <t>4204000-712-2025</t>
  </si>
  <si>
    <t xml:space="preserve"> 4204000-658-2025</t>
  </si>
  <si>
    <t>CONTROLES EMPRESARIALES SAS_x000D_</t>
  </si>
  <si>
    <t>4204000-314-2025</t>
  </si>
  <si>
    <t>ORACLE</t>
  </si>
  <si>
    <t>4204000-591-2025</t>
  </si>
  <si>
    <t>INDEXA SOLUCIONES S.A.S</t>
  </si>
  <si>
    <t>4204000-649-2025</t>
  </si>
  <si>
    <t>4204000-597-2025</t>
  </si>
  <si>
    <t>4204000-697-2025</t>
  </si>
  <si>
    <t>JULIO ESTEBAN FLÓREZ PÉREZ</t>
  </si>
  <si>
    <t>YEFFERSON ANDRÉS ORTIZ SÁNCHEZ</t>
  </si>
  <si>
    <t>ANGELO NICOLAS FLOREZ DE ANDRADE</t>
  </si>
  <si>
    <t>JOHN ALEXANDER RODRÍGUEZ BALDIÓN</t>
  </si>
  <si>
    <t>4140000-728-2025</t>
  </si>
  <si>
    <t>COMERCIALIZADORA SERLE.COM</t>
  </si>
  <si>
    <t>4140000-405-2025</t>
  </si>
  <si>
    <t>4140000-593-2025</t>
  </si>
  <si>
    <t>4140000-594-2025</t>
  </si>
  <si>
    <t>4210000-600-2025</t>
  </si>
  <si>
    <t xml:space="preserve"> MARIA GABRIELA PAZ VILLAMIZAR</t>
  </si>
  <si>
    <t>4210000-698-2025</t>
  </si>
  <si>
    <t>NICOLAS ARDILA SANCHEZ</t>
  </si>
  <si>
    <t>JESSICA INÉS PINZÓN DUCUARA</t>
  </si>
  <si>
    <t>4213000-727-2025</t>
  </si>
  <si>
    <t>SANDRA MILENA CLAVIJO MICAN</t>
  </si>
  <si>
    <t>4231000-223-2025</t>
  </si>
  <si>
    <t>4213000-663-2025</t>
  </si>
  <si>
    <t>FRANCIA MARCELA PATIIÑO GALARZA</t>
  </si>
  <si>
    <t>ANGIE KATHERINE ARÉVALO LÓPEZ</t>
  </si>
  <si>
    <t>DIEGO ALEJANDRO GARCÍA JIMÉNEZ</t>
  </si>
  <si>
    <t>4222000-682-2025</t>
  </si>
  <si>
    <t>4222000-718-2025</t>
  </si>
  <si>
    <t>4233000-710-2025</t>
  </si>
  <si>
    <t>HST COMPANY SAS</t>
  </si>
  <si>
    <t>4232000-716-2025</t>
  </si>
  <si>
    <t>CAJA DE COMPENSACION FAMILIAR</t>
  </si>
  <si>
    <t>4232000-702-2025</t>
  </si>
  <si>
    <t>4232000-717-2025</t>
  </si>
  <si>
    <t>4232000-708-2025</t>
  </si>
  <si>
    <t>HOLDING CONSULTANTS</t>
  </si>
  <si>
    <t>JOHANATAN LUIS MERCHAN BURGOS</t>
  </si>
  <si>
    <t>4233300-722-2025</t>
  </si>
  <si>
    <t>4233300-558-2025</t>
  </si>
  <si>
    <t>SERVICIOS POSTALES NACIONALES</t>
  </si>
  <si>
    <t>4233100-598-2025</t>
  </si>
  <si>
    <t>4233100-661-2025</t>
  </si>
  <si>
    <t>ABC FUMISERVICES FUMIGACION Y EXTINTORES S.A.S</t>
  </si>
  <si>
    <t>4233100-699-2025</t>
  </si>
  <si>
    <t>4233100-686-2025</t>
  </si>
  <si>
    <t>CM &amp; M SOLUCIONES ELECTROMECANICAS SAS</t>
  </si>
  <si>
    <t>4233100-723-2025</t>
  </si>
  <si>
    <t>MILLER BARAJAS AGUILERA</t>
  </si>
  <si>
    <t>4233100-518-2025</t>
  </si>
  <si>
    <t>SEGUROS MUNDIAL S.A.</t>
  </si>
  <si>
    <t>4233200-683-2025</t>
  </si>
  <si>
    <t>4213000-685-2025</t>
  </si>
  <si>
    <t>CIENCIA EDUCACION Y TECNOLOGIA LTDA</t>
  </si>
  <si>
    <t>4213000-668-2025</t>
  </si>
  <si>
    <t xml:space="preserve">SUMINISTRO ACOMPAÑAMIENTO Y ASESORÍAS CONTRACTUALES RYA SAS </t>
  </si>
  <si>
    <t>4213000-715-2025</t>
  </si>
  <si>
    <t>4213000-690-2025</t>
  </si>
  <si>
    <t>FIT CONSULTING S.A.S</t>
  </si>
  <si>
    <t>4211200-706-2025</t>
  </si>
  <si>
    <t>HEIDELBERG COLOMBIA SAS</t>
  </si>
  <si>
    <t>4220000-186-2025</t>
  </si>
  <si>
    <t>4222000-154-2025</t>
  </si>
  <si>
    <t>LA BENEFICENCIA DE CUNDINAMARCA</t>
  </si>
  <si>
    <t>4204000-573-2025</t>
  </si>
  <si>
    <t>4210000-709-2025</t>
  </si>
  <si>
    <t>4210000-689-2025</t>
  </si>
  <si>
    <t>4120000-390-2025</t>
  </si>
  <si>
    <t>4232000-695-2025</t>
  </si>
  <si>
    <t>4120000-582-2025</t>
  </si>
  <si>
    <t>MARÍA ALEJANDRA CARRILLO CASTRO</t>
  </si>
  <si>
    <t>MARTIZA IVONNE OVIEDO HUERFANO</t>
  </si>
  <si>
    <t>4130000-703-2025</t>
  </si>
  <si>
    <t>4233100-659-2025</t>
  </si>
  <si>
    <t>LOGISTICA Y GESTION DE NEGOCIOS</t>
  </si>
  <si>
    <t>4211200-660-2025</t>
  </si>
  <si>
    <t>WALNER MOSQUERA MOSQUERA</t>
  </si>
  <si>
    <t>4140000-604-2025</t>
  </si>
  <si>
    <t>4140000-725-2025</t>
  </si>
  <si>
    <t>4140000-740-2025</t>
  </si>
  <si>
    <t>4140000-657-2025</t>
  </si>
  <si>
    <t>4140000-675-2025</t>
  </si>
  <si>
    <t>4140000-724-2025</t>
  </si>
  <si>
    <t>LUCIA ALARCON MORENO</t>
  </si>
  <si>
    <t>4140000-731-2025</t>
  </si>
  <si>
    <t>4140000-656-2025</t>
  </si>
  <si>
    <t>4233000-603-2025</t>
  </si>
  <si>
    <t>4210000-651-2025</t>
  </si>
  <si>
    <t>Oficina de las Naciones Unidas contra la Droga y el Delito</t>
  </si>
  <si>
    <t>4233000-664-2025</t>
  </si>
  <si>
    <t>4120000-673-2025</t>
  </si>
  <si>
    <t>4233100-680-2025</t>
  </si>
  <si>
    <t>4233000-707-2025</t>
  </si>
  <si>
    <t>DAPPER S.A.S</t>
  </si>
  <si>
    <t>4210000-694-2025</t>
  </si>
  <si>
    <t>4210000-692-2025</t>
  </si>
  <si>
    <t>4210000-704-2025</t>
  </si>
  <si>
    <t>4233000-662-2025</t>
  </si>
  <si>
    <t>4233300-713-2025</t>
  </si>
  <si>
    <t>4210000-666-2025</t>
  </si>
  <si>
    <t>4210000-654-2025</t>
  </si>
  <si>
    <t>4210000-737-2025</t>
  </si>
  <si>
    <t>CONSORCIO OE - ECO</t>
  </si>
  <si>
    <t xml:space="preserve"> 4130000-674-2025</t>
  </si>
  <si>
    <t>4130000-701-2025</t>
  </si>
  <si>
    <t>FREDERICK SANCHEZ NEIRA</t>
  </si>
  <si>
    <t>4233100-719-2025</t>
  </si>
  <si>
    <t>4230000-687-2025</t>
  </si>
  <si>
    <t>4140000-688-2025</t>
  </si>
  <si>
    <t>ESTEFANIA PARDO DONADO</t>
  </si>
  <si>
    <t>4233100-714-2025</t>
  </si>
  <si>
    <t>4232000-691-2025</t>
  </si>
  <si>
    <t>MARÍA CLEMENCIA ANGULO GONZÁLEZ</t>
  </si>
  <si>
    <t>4232000-693-2025</t>
  </si>
  <si>
    <t>4120000-732-2025</t>
  </si>
  <si>
    <t>4120000-721-2025</t>
  </si>
  <si>
    <t>4232000-733-2025</t>
  </si>
  <si>
    <t>PAULA ANDREA VELASQUEZ JIMENEZ</t>
  </si>
  <si>
    <t>4140000-323-2024</t>
  </si>
  <si>
    <t>4140000-341-2024</t>
  </si>
  <si>
    <t>4140000-404-2024</t>
  </si>
  <si>
    <t>4140000-542-2024</t>
  </si>
  <si>
    <t>4140000-73-2024</t>
  </si>
  <si>
    <t>4140000-328-2024</t>
  </si>
  <si>
    <t>4140000-315-2024</t>
  </si>
  <si>
    <t>4140000-356-2024</t>
  </si>
  <si>
    <t>4140000-4-2024</t>
  </si>
  <si>
    <t>4140000-284-2024</t>
  </si>
  <si>
    <t>4140000-8-2024</t>
  </si>
  <si>
    <t>4140000-382-2024</t>
  </si>
  <si>
    <t>4140000-467-2024</t>
  </si>
  <si>
    <t>4140000-160-2024</t>
  </si>
  <si>
    <t>4140000-343-2024</t>
  </si>
  <si>
    <t>4140000-468-2024</t>
  </si>
  <si>
    <t>4140000-396-2024</t>
  </si>
  <si>
    <t>4140000-406-2024</t>
  </si>
  <si>
    <t>4140000-119-2024</t>
  </si>
  <si>
    <t>4140000-182-2024</t>
  </si>
  <si>
    <t>4140000-437-2024</t>
  </si>
  <si>
    <t>4140000-445-2024</t>
  </si>
  <si>
    <t>4140000-373-2024</t>
  </si>
  <si>
    <t>4140000-171-2024</t>
  </si>
  <si>
    <t>4140000-276-2024</t>
  </si>
  <si>
    <t>4140000-351-2024</t>
  </si>
  <si>
    <t>4140000-517-2024</t>
  </si>
  <si>
    <t>4140000-381-2024</t>
  </si>
  <si>
    <t>4140000-104-2024</t>
  </si>
  <si>
    <t>4140000-452-2024</t>
  </si>
  <si>
    <t>4140000-486-2024</t>
  </si>
  <si>
    <t>4140000-335-2024</t>
  </si>
  <si>
    <t>4140000-344-2024</t>
  </si>
  <si>
    <t>4140000-155-2024</t>
  </si>
  <si>
    <t>4140000-96-2024</t>
  </si>
  <si>
    <t>4140000-407-2024</t>
  </si>
  <si>
    <t>4140000-200-2024</t>
  </si>
  <si>
    <t>4140000-6-2024</t>
  </si>
  <si>
    <t>4140000-353-2024</t>
  </si>
  <si>
    <t>4140000-107-2024</t>
  </si>
  <si>
    <t>4140000-405-2024</t>
  </si>
  <si>
    <t>4140000-430-2024</t>
  </si>
  <si>
    <t>4140000-240-2024</t>
  </si>
  <si>
    <t>4140000-355-2024</t>
  </si>
  <si>
    <t>4140000-386-2024</t>
  </si>
  <si>
    <t>4140000-98-2024</t>
  </si>
  <si>
    <t>4140000-3-2024</t>
  </si>
  <si>
    <t>4140000-242-2024</t>
  </si>
  <si>
    <t>4140000-416-2024</t>
  </si>
  <si>
    <t>4140000-433-2024</t>
  </si>
  <si>
    <t>4140000-385-2024</t>
  </si>
  <si>
    <t>4140000-101-2024</t>
  </si>
  <si>
    <t>4140000-26-2024</t>
  </si>
  <si>
    <t>4140000-532-2024</t>
  </si>
  <si>
    <t>4140000-112-2024</t>
  </si>
  <si>
    <t>4140000-260-2024</t>
  </si>
  <si>
    <t>4140000-255-2024</t>
  </si>
  <si>
    <t>4140000-512-2024</t>
  </si>
  <si>
    <t>4140000-245-2024</t>
  </si>
  <si>
    <t>4140000-460-2024</t>
  </si>
  <si>
    <t>4140000-225-2024</t>
  </si>
  <si>
    <t>4140000-456-2024</t>
  </si>
  <si>
    <t>4140000-380-2024</t>
  </si>
  <si>
    <t>4140000-390-2024</t>
  </si>
  <si>
    <t>4140000-463-2024</t>
  </si>
  <si>
    <t>4140000-253-2024</t>
  </si>
  <si>
    <t>4140000-415-2024</t>
  </si>
  <si>
    <t>4140000-352-2024</t>
  </si>
  <si>
    <t>4140000-86-2024</t>
  </si>
  <si>
    <t>4140000-270-2024</t>
  </si>
  <si>
    <t>4140000-263-2024</t>
  </si>
  <si>
    <t>4140000-278-2024</t>
  </si>
  <si>
    <t>4140000-562-2024</t>
  </si>
  <si>
    <t>4140000-257-2024</t>
  </si>
  <si>
    <t>4140000-429-2024</t>
  </si>
  <si>
    <t>4213000-173-2024</t>
  </si>
  <si>
    <t>4213000-142-2024</t>
  </si>
  <si>
    <t>4213000-216-2024</t>
  </si>
  <si>
    <t>4213000-272-2024</t>
  </si>
  <si>
    <t>4210000-252-2024</t>
  </si>
  <si>
    <t>4213000-198-2024</t>
  </si>
  <si>
    <t>4213000-177-2024</t>
  </si>
  <si>
    <t>4210000-35-2024</t>
  </si>
  <si>
    <t>4210000-290-2024</t>
  </si>
  <si>
    <t>4210000-303-2024</t>
  </si>
  <si>
    <t>4210000-217-2024</t>
  </si>
  <si>
    <t>4210000-267-2024</t>
  </si>
  <si>
    <t>4210000-44-2024</t>
  </si>
  <si>
    <t>4210000-52-2024</t>
  </si>
  <si>
    <t>4210000-230-2024</t>
  </si>
  <si>
    <t>4211000-82-2024</t>
  </si>
  <si>
    <t>4213000-190-2024</t>
  </si>
  <si>
    <t>4210000-330-2024</t>
  </si>
  <si>
    <t>4211000-204-2024</t>
  </si>
  <si>
    <t>4211000-158-2024</t>
  </si>
  <si>
    <t>4211000-129-2024</t>
  </si>
  <si>
    <t>4212000-5-2024</t>
  </si>
  <si>
    <t>4211000-161-2024</t>
  </si>
  <si>
    <t>4211000-43-2024</t>
  </si>
  <si>
    <t>4212000-83-2024</t>
  </si>
  <si>
    <t>4212000-2-2024</t>
  </si>
  <si>
    <t>4212000-65-2024</t>
  </si>
  <si>
    <t>4211000-45-2024</t>
  </si>
  <si>
    <t>4210000-248-2024</t>
  </si>
  <si>
    <t>4212000-27-2024</t>
  </si>
  <si>
    <t>4212000-9-2024</t>
  </si>
  <si>
    <t>4210000-221-2024</t>
  </si>
  <si>
    <t>4204000-474-2024</t>
  </si>
  <si>
    <t>4213000-548-2024</t>
  </si>
  <si>
    <t>4213000-148-2024</t>
  </si>
  <si>
    <t>4213000-175-2024</t>
  </si>
  <si>
    <t>4211200-471-2024</t>
  </si>
  <si>
    <t>4211000-37-2024</t>
  </si>
  <si>
    <t>4210000-319-2024</t>
  </si>
  <si>
    <t>4211000-95-2024</t>
  </si>
  <si>
    <t>4211000-202-2024</t>
  </si>
  <si>
    <t>4212000-1-2024</t>
  </si>
  <si>
    <t>4212000-7-2024</t>
  </si>
  <si>
    <t>4211000-168-2024</t>
  </si>
  <si>
    <t>4211000-51-2024</t>
  </si>
  <si>
    <t>4211000-48-2024</t>
  </si>
  <si>
    <t>4210000-186-2024</t>
  </si>
  <si>
    <t>4210000-105-2024</t>
  </si>
  <si>
    <t>4213000-137-2024</t>
  </si>
  <si>
    <t>4213000-141-2024</t>
  </si>
  <si>
    <t>4213000-152-2024</t>
  </si>
  <si>
    <t>4213000-174-2024</t>
  </si>
  <si>
    <t>4210000-262-2024</t>
  </si>
  <si>
    <t>4210000-579-2024</t>
  </si>
  <si>
    <t>4213000-208-2024</t>
  </si>
  <si>
    <t>4213000-150-2024</t>
  </si>
  <si>
    <t>4210000-414-2024</t>
  </si>
  <si>
    <t>4213000-241-2024</t>
  </si>
  <si>
    <t>4213000-237-2024</t>
  </si>
  <si>
    <t>4213000-219-2024</t>
  </si>
  <si>
    <t>4213000-507-2024</t>
  </si>
  <si>
    <t>4213000-487-2024</t>
  </si>
  <si>
    <t>4200000-313-2024</t>
  </si>
  <si>
    <t>4200000-17-2024</t>
  </si>
  <si>
    <t>4200000-289-2024</t>
  </si>
  <si>
    <t>4200000-21-2024</t>
  </si>
  <si>
    <t>4200000-285-2024</t>
  </si>
  <si>
    <t>4200000-24-2024</t>
  </si>
  <si>
    <t>4200000-322-2024</t>
  </si>
  <si>
    <t>4200000-22-2024</t>
  </si>
  <si>
    <t>4200000-297-2024</t>
  </si>
  <si>
    <t>4200000-20-2024</t>
  </si>
  <si>
    <t>4200000-469-2024</t>
  </si>
  <si>
    <t>4200000-16-2024</t>
  </si>
  <si>
    <t>4200000-13-2024</t>
  </si>
  <si>
    <t>4200000-327-2024</t>
  </si>
  <si>
    <t>4200000-294-2024</t>
  </si>
  <si>
    <t>4200000-31-2024</t>
  </si>
  <si>
    <t>4220000-614-2024</t>
  </si>
  <si>
    <t>4220000-408-2024</t>
  </si>
  <si>
    <t>4220000-360-2024</t>
  </si>
  <si>
    <t>4220000-256-2024</t>
  </si>
  <si>
    <t>4220000-210-2024</t>
  </si>
  <si>
    <t>4222000-205-2024</t>
  </si>
  <si>
    <t>4222000-41-2024</t>
  </si>
  <si>
    <t>4222000-33-2024</t>
  </si>
  <si>
    <t>4222000-53-2024</t>
  </si>
  <si>
    <t>4222000-601-2024</t>
  </si>
  <si>
    <t>4220000-207-2024</t>
  </si>
  <si>
    <t>4220000-234-2024</t>
  </si>
  <si>
    <t>4220000-505-2024</t>
  </si>
  <si>
    <t>4120000-564-2024</t>
  </si>
  <si>
    <t>4120000-583-2024</t>
  </si>
  <si>
    <t>4120000-118-2024</t>
  </si>
  <si>
    <t>4120000-571-2024</t>
  </si>
  <si>
    <t>4120000-103-2024</t>
  </si>
  <si>
    <t>4120000-585-2024</t>
  </si>
  <si>
    <t>4120000-535-2024</t>
  </si>
  <si>
    <t>4120000-109-2024</t>
  </si>
  <si>
    <t>4120000-569-2024</t>
  </si>
  <si>
    <t>4120000-464-2024</t>
  </si>
  <si>
    <t>4120000-581-2024</t>
  </si>
  <si>
    <t>4120000-608-2024</t>
  </si>
  <si>
    <t>4120000-453-2024</t>
  </si>
  <si>
    <t>4120000-578-2024</t>
  </si>
  <si>
    <t>4120000-111-2024</t>
  </si>
  <si>
    <t>4120000-582-2024</t>
  </si>
  <si>
    <t>4120000-488-2024</t>
  </si>
  <si>
    <t>4120000-529-2024</t>
  </si>
  <si>
    <t>4120000-56-2024</t>
  </si>
  <si>
    <t>4120000-470-2024</t>
  </si>
  <si>
    <t>4120000-443-2024</t>
  </si>
  <si>
    <t>4120000-477-2024</t>
  </si>
  <si>
    <t>4120000-55-2024</t>
  </si>
  <si>
    <t>4120000-440-2024</t>
  </si>
  <si>
    <t>4120000-501-2024</t>
  </si>
  <si>
    <t>4120000-547-2024</t>
  </si>
  <si>
    <t>4120000-522-2024</t>
  </si>
  <si>
    <t>4120000-504-2024</t>
  </si>
  <si>
    <t>4120000-539-2024</t>
  </si>
  <si>
    <t>4120000-61-2024</t>
  </si>
  <si>
    <t>4120000-447-2024</t>
  </si>
  <si>
    <t>4120000-573-2024</t>
  </si>
  <si>
    <t>4120000-502-2024</t>
  </si>
  <si>
    <t>4120000-513-2024</t>
  </si>
  <si>
    <t>4120000-511-2024</t>
  </si>
  <si>
    <t>4120000-62-2024</t>
  </si>
  <si>
    <t>4120000-462-2024</t>
  </si>
  <si>
    <t>4120000-57-2024</t>
  </si>
  <si>
    <t>4120000-555-2024</t>
  </si>
  <si>
    <t>4120000-472-2024</t>
  </si>
  <si>
    <t>4120000-466-2024</t>
  </si>
  <si>
    <t>4120000-446-2024</t>
  </si>
  <si>
    <t>4120000-574-2024</t>
  </si>
  <si>
    <t>4120000-553-2024</t>
  </si>
  <si>
    <t>4120000-566-2024</t>
  </si>
  <si>
    <t>4120000-563-2024</t>
  </si>
  <si>
    <t>4120000-410-2024</t>
  </si>
  <si>
    <t>4120000-222-2024</t>
  </si>
  <si>
    <t>4120000-199-2024</t>
  </si>
  <si>
    <t>4120000-450-2024</t>
  </si>
  <si>
    <t>4120000-213-2024</t>
  </si>
  <si>
    <t>4120000-392-2024</t>
  </si>
  <si>
    <t>4120000-85-2024</t>
  </si>
  <si>
    <t>4120000-514-2024</t>
  </si>
  <si>
    <t>4120000-413-2024</t>
  </si>
  <si>
    <t>4120000-438-2024</t>
  </si>
  <si>
    <t>4120000-70-2024</t>
  </si>
  <si>
    <t>4120000-503-2024</t>
  </si>
  <si>
    <t>4120000-67-2024</t>
  </si>
  <si>
    <t>4120000-499-2024</t>
  </si>
  <si>
    <t>4120000-79-2024</t>
  </si>
  <si>
    <t>4120000-518-2024</t>
  </si>
  <si>
    <t>4120000-81-2024</t>
  </si>
  <si>
    <t>4120000-454-2024</t>
  </si>
  <si>
    <t>4120000-226-2024</t>
  </si>
  <si>
    <t>4120000-556-2024</t>
  </si>
  <si>
    <t>4120000-567-2024</t>
  </si>
  <si>
    <t>4120000-94-2024</t>
  </si>
  <si>
    <t>4120000-91-2024</t>
  </si>
  <si>
    <t>4120000-153-2024</t>
  </si>
  <si>
    <t>4120000-449-2024</t>
  </si>
  <si>
    <t>4120000-69-2024</t>
  </si>
  <si>
    <t>4120000-480-2024</t>
  </si>
  <si>
    <t>4120000-71-2024</t>
  </si>
  <si>
    <t>4120000-441-2024</t>
  </si>
  <si>
    <t>4120000-68-2024</t>
  </si>
  <si>
    <t>4120000-533-2024</t>
  </si>
  <si>
    <t>4120000-448-2024</t>
  </si>
  <si>
    <t>4120000-64-2024</t>
  </si>
  <si>
    <t>4120000-459-2024</t>
  </si>
  <si>
    <t>4120000-540-2024</t>
  </si>
  <si>
    <t>4120000-214-2024</t>
  </si>
  <si>
    <t>4120000-66-2024</t>
  </si>
  <si>
    <t>4120000-461-2024</t>
  </si>
  <si>
    <t>4120000-586-2024</t>
  </si>
  <si>
    <t>4120000-196-2024</t>
  </si>
  <si>
    <t>4120000-588-2024</t>
  </si>
  <si>
    <t>4120000-76-2024</t>
  </si>
  <si>
    <t>4120000-516-2024</t>
  </si>
  <si>
    <t>4120000-87-2024</t>
  </si>
  <si>
    <t>4120000-530-2024</t>
  </si>
  <si>
    <t>4120000-401-2024</t>
  </si>
  <si>
    <t>4120000-431-2024</t>
  </si>
  <si>
    <t>4120000-439-2024</t>
  </si>
  <si>
    <t>4120000-458-2024</t>
  </si>
  <si>
    <t>4120000-432-2024</t>
  </si>
  <si>
    <t>4120000-559-2024</t>
  </si>
  <si>
    <t>4120000-238-2024</t>
  </si>
  <si>
    <t>4120000-600-2024</t>
  </si>
  <si>
    <t>4120000-169-2024</t>
  </si>
  <si>
    <t>4120000-451-2024</t>
  </si>
  <si>
    <t>4120000-181-2024</t>
  </si>
  <si>
    <t>4120000-97-2024</t>
  </si>
  <si>
    <t>4120000-527-2024</t>
  </si>
  <si>
    <t>4120000-484-2024</t>
  </si>
  <si>
    <t>4120000-167-2024</t>
  </si>
  <si>
    <t>4120000-508-2024</t>
  </si>
  <si>
    <t>4120000-80-2024</t>
  </si>
  <si>
    <t>4120000-509-2024</t>
  </si>
  <si>
    <t>4120000-580-2024</t>
  </si>
  <si>
    <t>4120000-149-2024</t>
  </si>
  <si>
    <t>4120000-157-2024</t>
  </si>
  <si>
    <t>4120000-192-2024</t>
  </si>
  <si>
    <t>4120000-180-2024</t>
  </si>
  <si>
    <t>4120000-525-2024</t>
  </si>
  <si>
    <t>4120000-99-2024</t>
  </si>
  <si>
    <t>4120000-543-2024</t>
  </si>
  <si>
    <t>4120000-72-2024</t>
  </si>
  <si>
    <t>4120000-475-2024</t>
  </si>
  <si>
    <t>4120000-610-2024</t>
  </si>
  <si>
    <t>4120000-519-2024</t>
  </si>
  <si>
    <t>4120000-93-2024</t>
  </si>
  <si>
    <t>4120000-510-2024</t>
  </si>
  <si>
    <t>4120000-546-2024</t>
  </si>
  <si>
    <t>4120000-88-2024</t>
  </si>
  <si>
    <t>4120000-520-2024</t>
  </si>
  <si>
    <t>4120000-613-2024</t>
  </si>
  <si>
    <t>4120000-211-2024</t>
  </si>
  <si>
    <t>4120000-534-2024</t>
  </si>
  <si>
    <t>4120000-50-2024</t>
  </si>
  <si>
    <t>4120000-417-2024</t>
  </si>
  <si>
    <t>4120000-393-2024</t>
  </si>
  <si>
    <t>4120000-400-2024</t>
  </si>
  <si>
    <t>4120000-568-2024</t>
  </si>
  <si>
    <t>4120000-402-2024</t>
  </si>
  <si>
    <t>4120000-409-2024</t>
  </si>
  <si>
    <t>4120000-120-2024</t>
  </si>
  <si>
    <t>4120000-229-2024</t>
  </si>
  <si>
    <t>4120000-481-2024</t>
  </si>
  <si>
    <t>4120000-60-2024</t>
  </si>
  <si>
    <t>4120000-465-2024</t>
  </si>
  <si>
    <t>4120000-63-2024</t>
  </si>
  <si>
    <t>4120000-122-2024</t>
  </si>
  <si>
    <t>4120000-436-2024</t>
  </si>
  <si>
    <t>4120000-425-2024</t>
  </si>
  <si>
    <t>4120000-108-2024</t>
  </si>
  <si>
    <t>4120000-537-2024</t>
  </si>
  <si>
    <t>4120000-46-2024</t>
  </si>
  <si>
    <t>4120000-384-2024</t>
  </si>
  <si>
    <t>4120000-598-2024</t>
  </si>
  <si>
    <t>4120000-188-2024</t>
  </si>
  <si>
    <t>4120000-526-2024</t>
  </si>
  <si>
    <t>4130000-25-2024</t>
  </si>
  <si>
    <t>4130000-338-2024</t>
  </si>
  <si>
    <t>4130000-28-2024</t>
  </si>
  <si>
    <t>4130000-334-2024</t>
  </si>
  <si>
    <t>4130000-235-2024</t>
  </si>
  <si>
    <t>4130000-47-2024</t>
  </si>
  <si>
    <t>4130000-372-2024</t>
  </si>
  <si>
    <t>4130000-187-2024</t>
  </si>
  <si>
    <t>4130000-19-2024</t>
  </si>
  <si>
    <t>4130000-320-2024</t>
  </si>
  <si>
    <t>4130000-389-2024</t>
  </si>
  <si>
    <t>4130000-358-2024</t>
  </si>
  <si>
    <t>4130000-10-2024</t>
  </si>
  <si>
    <t>4130000-369-2024</t>
  </si>
  <si>
    <t>4130000-336-2024</t>
  </si>
  <si>
    <t>4130000-134-2024</t>
  </si>
  <si>
    <t>4130000-29-2024</t>
  </si>
  <si>
    <t>4130000-478-2024</t>
  </si>
  <si>
    <t>4130000-39-2024</t>
  </si>
  <si>
    <t>4130000-383-2024</t>
  </si>
  <si>
    <t>4130000-34-2024</t>
  </si>
  <si>
    <t>4130000-428-2024</t>
  </si>
  <si>
    <t>4130000-49-2024</t>
  </si>
  <si>
    <t>4130000-371-2024</t>
  </si>
  <si>
    <t>4130000-135-2024</t>
  </si>
  <si>
    <t>4130000-154-2024</t>
  </si>
  <si>
    <t>4130000-197-2024</t>
  </si>
  <si>
    <t>4130000-273-2024</t>
  </si>
  <si>
    <t>4130000-14-2024</t>
  </si>
  <si>
    <t>4130000-333-2024</t>
  </si>
  <si>
    <t>4130000-15-2024</t>
  </si>
  <si>
    <t>4130000-359-2024</t>
  </si>
  <si>
    <t>4130000-30-2024</t>
  </si>
  <si>
    <t>4130000-587-2024</t>
  </si>
  <si>
    <t>4130000-442-2024</t>
  </si>
  <si>
    <t>4130000-220-2024</t>
  </si>
  <si>
    <t>4130000-435-2024</t>
  </si>
  <si>
    <t>4130000-127-2024</t>
  </si>
  <si>
    <t>4130000-280-2024</t>
  </si>
  <si>
    <t>4130000-201-2024</t>
  </si>
  <si>
    <t>4130000-554-2024</t>
  </si>
  <si>
    <t>4130000-18-2024</t>
  </si>
  <si>
    <t>4130000-388-2024</t>
  </si>
  <si>
    <t>4130000-136-2024</t>
  </si>
  <si>
    <t>4130000-12-2024</t>
  </si>
  <si>
    <t>4130000-304-2024</t>
  </si>
  <si>
    <t>4130000-139-2024</t>
  </si>
  <si>
    <t>4130000-195-2024</t>
  </si>
  <si>
    <t>4130000-206-2024</t>
  </si>
  <si>
    <t>4204000-11-2024</t>
  </si>
  <si>
    <t>4204000-374-2024</t>
  </si>
  <si>
    <t>4204000-367-2024</t>
  </si>
  <si>
    <t>4204000-126-2024</t>
  </si>
  <si>
    <t>4204000-133-2024</t>
  </si>
  <si>
    <t>4204000-117-2024</t>
  </si>
  <si>
    <t>4204000-130-2024</t>
  </si>
  <si>
    <t>4204000-146-2024</t>
  </si>
  <si>
    <t>4204000-138-2024</t>
  </si>
  <si>
    <t>4204000-419-2024</t>
  </si>
  <si>
    <t>4204000-473-2024</t>
  </si>
  <si>
    <t>4204000-412-2024</t>
  </si>
  <si>
    <t>4204000-183-2024</t>
  </si>
  <si>
    <t>4204000-151-2024</t>
  </si>
  <si>
    <t>4204000-143-2024</t>
  </si>
  <si>
    <t>4204000-147-2024</t>
  </si>
  <si>
    <t>4204000-455-2024</t>
  </si>
  <si>
    <t>4204000-116-2024</t>
  </si>
  <si>
    <t>4204000-495-2024</t>
  </si>
  <si>
    <t>4204000-179-2024</t>
  </si>
  <si>
    <t>4204000-144-2024</t>
  </si>
  <si>
    <t>4204000-128-2024</t>
  </si>
  <si>
    <t>4204000-361-2024</t>
  </si>
  <si>
    <t>4233300-163-2024</t>
  </si>
  <si>
    <t>4233300-244-2024</t>
  </si>
  <si>
    <t>4233300-178-2024</t>
  </si>
  <si>
    <t>4233300-172-2024</t>
  </si>
  <si>
    <t>4233300-243-2024</t>
  </si>
  <si>
    <t>4233300-227-2024</t>
  </si>
  <si>
    <t>4233300-254-2024</t>
  </si>
  <si>
    <t>4233300-251-2024</t>
  </si>
  <si>
    <t>4233300-162-2024</t>
  </si>
  <si>
    <t>4233300-482-2024</t>
  </si>
  <si>
    <t>4233300-164-2024</t>
  </si>
  <si>
    <t>4231000-377-2024</t>
  </si>
  <si>
    <t>4231000-476-2024</t>
  </si>
  <si>
    <t>4231000-378-2024</t>
  </si>
  <si>
    <t>4231000-114-2024</t>
  </si>
  <si>
    <t>4231000-268-2024</t>
  </si>
  <si>
    <t>4231000-115-2024</t>
  </si>
  <si>
    <t>4230000-506-2024</t>
  </si>
  <si>
    <t>4233000-231-2024</t>
  </si>
  <si>
    <t>4233000-387-2024</t>
  </si>
  <si>
    <t>4233000-370-2024</t>
  </si>
  <si>
    <t>4233000-379-2024</t>
  </si>
  <si>
    <t>4233000-397-2024</t>
  </si>
  <si>
    <t>4233000-345-2024</t>
  </si>
  <si>
    <t>4233000-308-2024</t>
  </si>
  <si>
    <t>4233000-300-2024</t>
  </si>
  <si>
    <t>4233000-395-2024</t>
  </si>
  <si>
    <t>4233000-301-2024</t>
  </si>
  <si>
    <t>4233000-357-2024</t>
  </si>
  <si>
    <t>4233000-354-2024</t>
  </si>
  <si>
    <t>4233000-348-2024</t>
  </si>
  <si>
    <t>4233000-349-2024</t>
  </si>
  <si>
    <t>4233000-363-2024</t>
  </si>
  <si>
    <t>4233000-391-2024</t>
  </si>
  <si>
    <t>4233000-362-2024</t>
  </si>
  <si>
    <t>4233000-427-2024</t>
  </si>
  <si>
    <t>4233000-420-2024</t>
  </si>
  <si>
    <t>4233000-398-2024</t>
  </si>
  <si>
    <t>4233000-434-2024</t>
  </si>
  <si>
    <t>4233000-492-2024</t>
  </si>
  <si>
    <t>4233000-411-2024</t>
  </si>
  <si>
    <t>4233000-212-2024</t>
  </si>
  <si>
    <t>4202000-317-2024</t>
  </si>
  <si>
    <t>4202000-140-2024</t>
  </si>
  <si>
    <t>4202000-281-2024</t>
  </si>
  <si>
    <t>4202000-346-2024</t>
  </si>
  <si>
    <t>4202000-215-2024</t>
  </si>
  <si>
    <t>4202000-223-2024</t>
  </si>
  <si>
    <t>4202000-189-2024</t>
  </si>
  <si>
    <t>4202000-184-2024</t>
  </si>
  <si>
    <t>4202000-340-2024</t>
  </si>
  <si>
    <t>4202000-236-2024</t>
  </si>
  <si>
    <t>4202000-261-2024</t>
  </si>
  <si>
    <t>4202000-258-2024</t>
  </si>
  <si>
    <t>4202000-602-2024</t>
  </si>
  <si>
    <t>4202000-113-2024</t>
  </si>
  <si>
    <t>4202000-325-2024</t>
  </si>
  <si>
    <t>4202000-269-2024</t>
  </si>
  <si>
    <t>4202000-224-2024</t>
  </si>
  <si>
    <t>4231000-110-2024</t>
  </si>
  <si>
    <t>4232000-312-2024</t>
  </si>
  <si>
    <t>4232000-32-2024</t>
  </si>
  <si>
    <t>4232000-298-2024</t>
  </si>
  <si>
    <t>4203000-756-2024</t>
  </si>
  <si>
    <t>4203000-780-2024</t>
  </si>
  <si>
    <t>4233000-493-2024</t>
  </si>
  <si>
    <t>4230000-247-2024</t>
  </si>
  <si>
    <t>4233100-424-2024</t>
  </si>
  <si>
    <t>4231000-498-2024</t>
  </si>
  <si>
    <t>4232000-347-2024</t>
  </si>
  <si>
    <t>4232000-38-2024</t>
  </si>
  <si>
    <t>4232000-166-2024</t>
  </si>
  <si>
    <t>4203000-282-2024</t>
  </si>
  <si>
    <t>4110100-291-2024</t>
  </si>
  <si>
    <t>4233000-203-2024</t>
  </si>
  <si>
    <t>4231000-886-2024</t>
  </si>
  <si>
    <t>4232000-329-2024</t>
  </si>
  <si>
    <t>4232000-36-2024</t>
  </si>
  <si>
    <t>4203000-350-2024</t>
  </si>
  <si>
    <t>4203000-286-2024</t>
  </si>
  <si>
    <t>4203000-156-2024</t>
  </si>
  <si>
    <t>4110100-306-2024</t>
  </si>
  <si>
    <t>4231000-123-2024</t>
  </si>
  <si>
    <t>4232000-318-2024</t>
  </si>
  <si>
    <t>4205000-250-2024</t>
  </si>
  <si>
    <t>4110100-293-2024</t>
  </si>
  <si>
    <t>4233100-497-2024</t>
  </si>
  <si>
    <t>4233100-457-2024</t>
  </si>
  <si>
    <t>4233000-233-2024</t>
  </si>
  <si>
    <t>4231000-376-2024</t>
  </si>
  <si>
    <t>4232000-287-2024</t>
  </si>
  <si>
    <t>4232000-58-2024</t>
  </si>
  <si>
    <t>4232000-42-2024</t>
  </si>
  <si>
    <t>4232000-339-2024</t>
  </si>
  <si>
    <t>4203000-960-2024</t>
  </si>
  <si>
    <t>4203000-159-2024</t>
  </si>
  <si>
    <t>4110100-324-2024</t>
  </si>
  <si>
    <t>4230000-368-2024</t>
  </si>
  <si>
    <t>4231000-125-2024</t>
  </si>
  <si>
    <t>4232000-316-2024</t>
  </si>
  <si>
    <t>4232000-145-2024</t>
  </si>
  <si>
    <t>4203000-283-2024</t>
  </si>
  <si>
    <t>4230000-265-2024</t>
  </si>
  <si>
    <t>4233100-490-2024</t>
  </si>
  <si>
    <t>4233000-121-2024</t>
  </si>
  <si>
    <t>4231000-859-2024</t>
  </si>
  <si>
    <t>4232000-311-2024</t>
  </si>
  <si>
    <t>4203000-165-2024</t>
  </si>
  <si>
    <t>4110100-489-2024</t>
  </si>
  <si>
    <t>4233100-494-2024</t>
  </si>
  <si>
    <t>4233100-422-2024</t>
  </si>
  <si>
    <t>4231000-659-2024</t>
  </si>
  <si>
    <t>4203000-995-2024</t>
  </si>
  <si>
    <t>4110100-74-2024</t>
  </si>
  <si>
    <t>4233200-576-2024</t>
  </si>
  <si>
    <t>4233100-310-2024</t>
  </si>
  <si>
    <t>4231000-124-2024</t>
  </si>
  <si>
    <t>4232000-102-2024</t>
  </si>
  <si>
    <t>4232000-299-2024</t>
  </si>
  <si>
    <t>4232000-314-2024</t>
  </si>
  <si>
    <t>4232000-40-2024</t>
  </si>
  <si>
    <t>4203000-296-2024</t>
  </si>
  <si>
    <t>4203000-755-2024</t>
  </si>
  <si>
    <t>4203000-84-2024</t>
  </si>
  <si>
    <t>4203000-185-2024</t>
  </si>
  <si>
    <t>4233200-337-2024</t>
  </si>
  <si>
    <t>4230000-239-2024</t>
  </si>
  <si>
    <t>4233100-403-2024</t>
  </si>
  <si>
    <t>4232000-292-2024</t>
  </si>
  <si>
    <t>4203000-305-2024</t>
  </si>
  <si>
    <t>4203000-957-2024</t>
  </si>
  <si>
    <t>4110100-302-2024</t>
  </si>
  <si>
    <t>4233200-331-2024</t>
  </si>
  <si>
    <t>4233100-552-2024</t>
  </si>
  <si>
    <t>4231000-889-2024</t>
  </si>
  <si>
    <t>4232000-309-2024</t>
  </si>
  <si>
    <t>4232000-249-2024</t>
  </si>
  <si>
    <t>4110100-332-2024</t>
  </si>
  <si>
    <t>4230000-232-2024</t>
  </si>
  <si>
    <t>4233100-418-2024</t>
  </si>
  <si>
    <t>4140000-100-2024</t>
  </si>
  <si>
    <t>4231000-661-2024</t>
  </si>
  <si>
    <t>4231000-884-2024</t>
  </si>
  <si>
    <t>4233100-1023-2024</t>
  </si>
  <si>
    <t>4233200-846-2024</t>
  </si>
  <si>
    <t>4140000-170-2024</t>
  </si>
  <si>
    <t>4201000-194-2024</t>
  </si>
  <si>
    <t>4233100-259-2024</t>
  </si>
  <si>
    <t>4203000-684-2024</t>
  </si>
  <si>
    <t>4203000-762-2024</t>
  </si>
  <si>
    <t>4203000-752-2024</t>
  </si>
  <si>
    <t>4203000-996-2024</t>
  </si>
  <si>
    <t>4120000-426-2024</t>
  </si>
  <si>
    <t>4140000-246-2024</t>
  </si>
  <si>
    <t>4233000-321-2024</t>
  </si>
  <si>
    <t>4233000-275-2024</t>
  </si>
  <si>
    <t>4233000-366-2024</t>
  </si>
  <si>
    <t>4233000-271-2024</t>
  </si>
  <si>
    <t>4233000-264-2024</t>
  </si>
  <si>
    <t>4233000-342-2024</t>
  </si>
  <si>
    <t>4233000-277-2024</t>
  </si>
  <si>
    <t>4233000-279-2024</t>
  </si>
  <si>
    <t>4233000-491-2024</t>
  </si>
  <si>
    <t>4233000-496-2024</t>
  </si>
  <si>
    <t>4233000-551-2024</t>
  </si>
  <si>
    <t>4110100-656-2024</t>
  </si>
  <si>
    <t>4140000-307-2024</t>
  </si>
  <si>
    <t>4140000-288-2024</t>
  </si>
  <si>
    <t>4140000-479-2024</t>
  </si>
  <si>
    <t>4210000-326-2024</t>
  </si>
  <si>
    <t>4210000-394-2024</t>
  </si>
  <si>
    <t>4204000-483-2024</t>
  </si>
  <si>
    <t>4231000-399-2024</t>
  </si>
  <si>
    <t>4120000-575-2024</t>
  </si>
  <si>
    <t>4120000-521-2024</t>
  </si>
  <si>
    <t>4120000-538-2024</t>
  </si>
  <si>
    <t>4120000-545-2024</t>
  </si>
  <si>
    <t>4120000-544-2024</t>
  </si>
  <si>
    <t>4120000-536-2024</t>
  </si>
  <si>
    <t>4120000-524-2024</t>
  </si>
  <si>
    <t>4120000-531-2024</t>
  </si>
  <si>
    <t>4120000-515-2024</t>
  </si>
  <si>
    <t>4120000-500-2024</t>
  </si>
  <si>
    <t>4231000-549-2024</t>
  </si>
  <si>
    <t>4222000-558-2024</t>
  </si>
  <si>
    <t>4222000-560-2024</t>
  </si>
  <si>
    <t>4222000-570-2024</t>
  </si>
  <si>
    <t>4220000-594-2024</t>
  </si>
  <si>
    <t>4220000-597-2024</t>
  </si>
  <si>
    <t>4220000-592-2024</t>
  </si>
  <si>
    <t>4222000-604-2024</t>
  </si>
  <si>
    <t>4222000-593-2024</t>
  </si>
  <si>
    <t>4222000-590-2024</t>
  </si>
  <si>
    <t>4222000-595-2024</t>
  </si>
  <si>
    <t>4222000-616-2024</t>
  </si>
  <si>
    <t>4222000-606-2024</t>
  </si>
  <si>
    <t>4222000-596-2024</t>
  </si>
  <si>
    <t>4222000-591-2024</t>
  </si>
  <si>
    <t>4222000-607-2024</t>
  </si>
  <si>
    <t>4222000-599-2024</t>
  </si>
  <si>
    <t>4210000-584-2024</t>
  </si>
  <si>
    <t>4213000-615-2024</t>
  </si>
  <si>
    <t>4222000-603-2024</t>
  </si>
  <si>
    <t>4222000-612-2024</t>
  </si>
  <si>
    <t>4222000-605-2024</t>
  </si>
  <si>
    <t>4205000-861-2024</t>
  </si>
  <si>
    <t>4230000-1080-2024</t>
  </si>
  <si>
    <t>4230000-1098-2024</t>
  </si>
  <si>
    <t>4230000-1070-2024</t>
  </si>
  <si>
    <t>4230000-1087-2024</t>
  </si>
  <si>
    <t>4233100-1019-2024</t>
  </si>
  <si>
    <t>4233100-945-2024</t>
  </si>
  <si>
    <t>4233100-1008-2024</t>
  </si>
  <si>
    <t>4233100-1079-2024</t>
  </si>
  <si>
    <t>4233100-1022-2024</t>
  </si>
  <si>
    <t>4233100-1024-2024</t>
  </si>
  <si>
    <t>4233100-1013-2024</t>
  </si>
  <si>
    <t>4233100-1075-2024</t>
  </si>
  <si>
    <t>4233100-988-2024</t>
  </si>
  <si>
    <t>4232000-963-2024</t>
  </si>
  <si>
    <t>4232000-1000-2024</t>
  </si>
  <si>
    <t>4232000-982-2024</t>
  </si>
  <si>
    <t>4232000-942-2024</t>
  </si>
  <si>
    <t>4232000-1032-2024</t>
  </si>
  <si>
    <t>4232000-1014-2024</t>
  </si>
  <si>
    <t>4232000-1001-2024</t>
  </si>
  <si>
    <t>4232000-965-2024</t>
  </si>
  <si>
    <t>4232000-1031-2024</t>
  </si>
  <si>
    <t>4232000-1039-2024</t>
  </si>
  <si>
    <t>4232000-1002-2024</t>
  </si>
  <si>
    <t>4232000-651-2024</t>
  </si>
  <si>
    <t>4233000-1109-2024</t>
  </si>
  <si>
    <t>4233000-1066-2024</t>
  </si>
  <si>
    <t>4233000-1065-2024</t>
  </si>
  <si>
    <t>4233000-1084-2024</t>
  </si>
  <si>
    <t>4232000-1175-2024</t>
  </si>
  <si>
    <t>4232000-1028-2024</t>
  </si>
  <si>
    <t>4232000-839-2024</t>
  </si>
  <si>
    <t>4232000-953-2024</t>
  </si>
  <si>
    <t>4233200-952-2024</t>
  </si>
  <si>
    <t>4233200-921-2024</t>
  </si>
  <si>
    <t>4110100-841-2024</t>
  </si>
  <si>
    <t>4110100-844-2024</t>
  </si>
  <si>
    <t>4110100-824-2024</t>
  </si>
  <si>
    <t>4110100-745-2024</t>
  </si>
  <si>
    <t>4110100-765-2024</t>
  </si>
  <si>
    <t>4110100-883-2024</t>
  </si>
  <si>
    <t>4110100-766-2024</t>
  </si>
  <si>
    <t>4211000-653-2024</t>
  </si>
  <si>
    <t>4211000-654-2024</t>
  </si>
  <si>
    <t>4203000-658-2024</t>
  </si>
  <si>
    <t>4120000-1051-2024</t>
  </si>
  <si>
    <t>4120000-1117-2024</t>
  </si>
  <si>
    <t>4120000-933-2024</t>
  </si>
  <si>
    <t>4120000-1038-2024</t>
  </si>
  <si>
    <t>4120000-1034-2024</t>
  </si>
  <si>
    <t>4120000-1207-2024</t>
  </si>
  <si>
    <t>4120000-1069-2024</t>
  </si>
  <si>
    <t>4120000-835-2024</t>
  </si>
  <si>
    <t>4120000-947-2024</t>
  </si>
  <si>
    <t>4120000-837-2024</t>
  </si>
  <si>
    <t>4120000-795-2024</t>
  </si>
  <si>
    <t>4120000-785-2024</t>
  </si>
  <si>
    <t>4120000-893-2024</t>
  </si>
  <si>
    <t>4120000-1091-2024</t>
  </si>
  <si>
    <t>4120000-1042-2024</t>
  </si>
  <si>
    <t>4120000-1164-2024</t>
  </si>
  <si>
    <t>4120000-1141-2024</t>
  </si>
  <si>
    <t>4120000-900-2024</t>
  </si>
  <si>
    <t>4120000-935-2024</t>
  </si>
  <si>
    <t>4120000-1176-2024</t>
  </si>
  <si>
    <t>4120000-979-2024</t>
  </si>
  <si>
    <t>4120000-833-2024</t>
  </si>
  <si>
    <t>4120000-1115-2024</t>
  </si>
  <si>
    <t>4120000-798-2024</t>
  </si>
  <si>
    <t>4120000-836-2024</t>
  </si>
  <si>
    <t>4120000-810-2024</t>
  </si>
  <si>
    <t>4120000-786-2024</t>
  </si>
  <si>
    <t>4120000-781-2024</t>
  </si>
  <si>
    <t>4120000-1053-2024</t>
  </si>
  <si>
    <t>4120000-729-2024</t>
  </si>
  <si>
    <t>4120000-904-2024</t>
  </si>
  <si>
    <t>4120000-1180-2024</t>
  </si>
  <si>
    <t>4120000-865-2024</t>
  </si>
  <si>
    <t>4120000-829-2024</t>
  </si>
  <si>
    <t>4120000-1119-2024</t>
  </si>
  <si>
    <t>4120000-793-2024</t>
  </si>
  <si>
    <t>4120000-799-2024</t>
  </si>
  <si>
    <t>4120000-1033-2024</t>
  </si>
  <si>
    <t>4120000-803-2024</t>
  </si>
  <si>
    <t>4120000-863-2024</t>
  </si>
  <si>
    <t>4120000-913-2024</t>
  </si>
  <si>
    <t>4120000-862-2024</t>
  </si>
  <si>
    <t>4120000-677-2024</t>
  </si>
  <si>
    <t>4120000-808-2024</t>
  </si>
  <si>
    <t>4120000-794-2024</t>
  </si>
  <si>
    <t>4120000-1096-2024</t>
  </si>
  <si>
    <t>4120000-869-2024</t>
  </si>
  <si>
    <t>4120000-857-2024</t>
  </si>
  <si>
    <t>4120000-806-2024</t>
  </si>
  <si>
    <t>4120000-856-2024</t>
  </si>
  <si>
    <t>4120000-804-2024</t>
  </si>
  <si>
    <t>4120000-771-2024</t>
  </si>
  <si>
    <t>4120000-838-2024</t>
  </si>
  <si>
    <t>4120000-754-2024</t>
  </si>
  <si>
    <t>4120000-939-2024</t>
  </si>
  <si>
    <t>4120000-730-2024</t>
  </si>
  <si>
    <t>4120000-811-2024</t>
  </si>
  <si>
    <t>4120000-801-2024</t>
  </si>
  <si>
    <t>4120000-796-2024</t>
  </si>
  <si>
    <t>4120000-805-2024</t>
  </si>
  <si>
    <t>4120000-1060-2024</t>
  </si>
  <si>
    <t>4120000-1165-2024</t>
  </si>
  <si>
    <t>4120000-969-2024</t>
  </si>
  <si>
    <t>4120000-1225-2024</t>
  </si>
  <si>
    <t>4120000-915-2024</t>
  </si>
  <si>
    <t>4120000-949-2024</t>
  </si>
  <si>
    <t>4120000-699-2024</t>
  </si>
  <si>
    <t>4120000-970-2024</t>
  </si>
  <si>
    <t>4120000-818-2024</t>
  </si>
  <si>
    <t>4120000-1135-2024</t>
  </si>
  <si>
    <t>4120000-1203-2024</t>
  </si>
  <si>
    <t>4120000-1007-2024</t>
  </si>
  <si>
    <t>4120000-860-2024</t>
  </si>
  <si>
    <t>4120000-940-2024</t>
  </si>
  <si>
    <t>4120000-851-2024</t>
  </si>
  <si>
    <t>4120000-887-2024</t>
  </si>
  <si>
    <t>4120000-882-2024</t>
  </si>
  <si>
    <t>4120000-800-2024</t>
  </si>
  <si>
    <t>4120000-1131-2024</t>
  </si>
  <si>
    <t>4120000-819-2024</t>
  </si>
  <si>
    <t>4120000-1122-2024</t>
  </si>
  <si>
    <t>4120000-852-2024</t>
  </si>
  <si>
    <t>4120000-1071-2024</t>
  </si>
  <si>
    <t>4120000-871-2024</t>
  </si>
  <si>
    <t>4120000-1129-2024</t>
  </si>
  <si>
    <t>4120000-1185-2024</t>
  </si>
  <si>
    <t>4120000-1021-2024</t>
  </si>
  <si>
    <t>4120000-787-2024</t>
  </si>
  <si>
    <t>4120000-693-2024</t>
  </si>
  <si>
    <t>4120000-814-2024</t>
  </si>
  <si>
    <t>4120000-783-2024</t>
  </si>
  <si>
    <t>4120000-987-2024</t>
  </si>
  <si>
    <t>4120000-902-2024</t>
  </si>
  <si>
    <t>4120000-1186-2024</t>
  </si>
  <si>
    <t>4120000-868-2024</t>
  </si>
  <si>
    <t>4120000-1121-2024</t>
  </si>
  <si>
    <t>4120000-1093-2024</t>
  </si>
  <si>
    <t>4120000-1088-2024</t>
  </si>
  <si>
    <t>4120000-854-2024</t>
  </si>
  <si>
    <t>4120000-1133-2024</t>
  </si>
  <si>
    <t>4120000-1111-2024</t>
  </si>
  <si>
    <t>4120000-855-2024</t>
  </si>
  <si>
    <t>4120000-1073-2024</t>
  </si>
  <si>
    <t>4120000-1059-2024</t>
  </si>
  <si>
    <t>4120000-1083-2024</t>
  </si>
  <si>
    <t>4120000-1160-2024</t>
  </si>
  <si>
    <t>4120000-1181-2024</t>
  </si>
  <si>
    <t>4120000-1178-2024</t>
  </si>
  <si>
    <t>4120000-1195-2024</t>
  </si>
  <si>
    <t>4120000-1188-2024</t>
  </si>
  <si>
    <t>4120000-1094-2024</t>
  </si>
  <si>
    <t>4120000-1143-2024</t>
  </si>
  <si>
    <t>4120000-937-2024</t>
  </si>
  <si>
    <t>4120000-714-2024</t>
  </si>
  <si>
    <t>4120000-1191-2024</t>
  </si>
  <si>
    <t>4120000-1110-2024</t>
  </si>
  <si>
    <t>4120000-1147-2024</t>
  </si>
  <si>
    <t>4120000-1112-2024</t>
  </si>
  <si>
    <t>4120000-734-2024</t>
  </si>
  <si>
    <t>4120000-721-2024</t>
  </si>
  <si>
    <t>4120000-1170-2024</t>
  </si>
  <si>
    <t>4120000-1044-2024</t>
  </si>
  <si>
    <t>4120000-713-2024</t>
  </si>
  <si>
    <t>4120000-777-2024</t>
  </si>
  <si>
    <t>4120000-934-2024</t>
  </si>
  <si>
    <t>4120000-1106-2024</t>
  </si>
  <si>
    <t>4120000-725-2024</t>
  </si>
  <si>
    <t>4120000-736-2024</t>
  </si>
  <si>
    <t>4120000-768-2024</t>
  </si>
  <si>
    <t>4120000-1005-2024</t>
  </si>
  <si>
    <t>4120000-703-2024</t>
  </si>
  <si>
    <t>4120000-1076-2024</t>
  </si>
  <si>
    <t>4120000-769-2024</t>
  </si>
  <si>
    <t>4120000-1132-2024</t>
  </si>
  <si>
    <t>4120000-1179-2024</t>
  </si>
  <si>
    <t>4120000-936-2024</t>
  </si>
  <si>
    <t>4120000-1045-2024</t>
  </si>
  <si>
    <t>4120000-959-2024</t>
  </si>
  <si>
    <t>4120000-1068-2024</t>
  </si>
  <si>
    <t>4120000-1140-2024</t>
  </si>
  <si>
    <t>4120000-1100-2024</t>
  </si>
  <si>
    <t>4120000-1113-2024</t>
  </si>
  <si>
    <t>4233000-1154-2024</t>
  </si>
  <si>
    <t>4233000-1295-2024</t>
  </si>
  <si>
    <t>4233000-1153-2024</t>
  </si>
  <si>
    <t>4233000-977-2024</t>
  </si>
  <si>
    <t>4233000-1017-2024</t>
  </si>
  <si>
    <t>4233000-943-2024</t>
  </si>
  <si>
    <t>4233000-973-2024</t>
  </si>
  <si>
    <t>4233000-975-2024</t>
  </si>
  <si>
    <t>4233000-976-2024</t>
  </si>
  <si>
    <t>4233000-1156-2024</t>
  </si>
  <si>
    <t>4233000-978-2024</t>
  </si>
  <si>
    <t>4233000-1029-2024</t>
  </si>
  <si>
    <t>4233000-1152-2024</t>
  </si>
  <si>
    <t>4233000-1078-2024</t>
  </si>
  <si>
    <t>4233000-1151-2024</t>
  </si>
  <si>
    <t>4233000-1026-2024</t>
  </si>
  <si>
    <t>4233000-1025-2024</t>
  </si>
  <si>
    <t>4233000-1030-2024</t>
  </si>
  <si>
    <t>4233000-1074-2024</t>
  </si>
  <si>
    <t>4233000-1102-2024</t>
  </si>
  <si>
    <t>4233000-983-2024</t>
  </si>
  <si>
    <t>4202000-753-2024</t>
  </si>
  <si>
    <t>4202000-724-2024</t>
  </si>
  <si>
    <t>4202000-698-2024</t>
  </si>
  <si>
    <t>4202000-763-2024</t>
  </si>
  <si>
    <t>4202000-778-2024</t>
  </si>
  <si>
    <t>4202000-718-2024</t>
  </si>
  <si>
    <t>4202000-1018-2024</t>
  </si>
  <si>
    <t>4202000-757-2024</t>
  </si>
  <si>
    <t>4202000-782-2024</t>
  </si>
  <si>
    <t>4202000-830-2024</t>
  </si>
  <si>
    <t>4202000-739-2024</t>
  </si>
  <si>
    <t>4202000-688-2024</t>
  </si>
  <si>
    <t>4202000-690-2024</t>
  </si>
  <si>
    <t>4202000-775-2024</t>
  </si>
  <si>
    <t>4202000-738-2024</t>
  </si>
  <si>
    <t>4202000-779-2024</t>
  </si>
  <si>
    <t>4202000-746-2024</t>
  </si>
  <si>
    <t>4202000-1011-2024</t>
  </si>
  <si>
    <t>4202000-984-2024</t>
  </si>
  <si>
    <t>4202000-809-2024</t>
  </si>
  <si>
    <t>4233000-989-2024</t>
  </si>
  <si>
    <t>4233000-980-2024</t>
  </si>
  <si>
    <t>4233000-1043-2024</t>
  </si>
  <si>
    <t>4231000-716-2024</t>
  </si>
  <si>
    <t>4231000-802-2024</t>
  </si>
  <si>
    <t>4231000-664-2024</t>
  </si>
  <si>
    <t>4231000-879-2024</t>
  </si>
  <si>
    <t>4231000-717-2024</t>
  </si>
  <si>
    <t>4231000-701-2024</t>
  </si>
  <si>
    <t>4233300-895-2024</t>
  </si>
  <si>
    <t>4233300-867-2024</t>
  </si>
  <si>
    <t>4233300-1049-2024</t>
  </si>
  <si>
    <t>4233300-878-2024</t>
  </si>
  <si>
    <t>4233300-956-2024</t>
  </si>
  <si>
    <t>4233300-999-2024</t>
  </si>
  <si>
    <t>4233300-901-2024</t>
  </si>
  <si>
    <t>4233300-926-2024</t>
  </si>
  <si>
    <t>4233300-847-2024</t>
  </si>
  <si>
    <t>4233300-1054-2024</t>
  </si>
  <si>
    <t>4233300-907-2024</t>
  </si>
  <si>
    <t>4130000-842-2024</t>
  </si>
  <si>
    <t>4130000-1148-2024</t>
  </si>
  <si>
    <t>4130000-1048-2024</t>
  </si>
  <si>
    <t>4130000-788-2024</t>
  </si>
  <si>
    <t>4130000-828-2024</t>
  </si>
  <si>
    <t>4130000-961-2024</t>
  </si>
  <si>
    <t>4130000-992-2024</t>
  </si>
  <si>
    <t>4130000-832-2024</t>
  </si>
  <si>
    <t>4130000-1116-2024</t>
  </si>
  <si>
    <t>4130000-797-2024</t>
  </si>
  <si>
    <t>4130000-767-2024</t>
  </si>
  <si>
    <t>4130000-1137-2024</t>
  </si>
  <si>
    <t>4130000-1003-2024</t>
  </si>
  <si>
    <t>4130000-962-2024</t>
  </si>
  <si>
    <t>4130000-760-2024</t>
  </si>
  <si>
    <t>4130000-923-2024</t>
  </si>
  <si>
    <t>4130000-815-2024</t>
  </si>
  <si>
    <t>4130000-920-2024</t>
  </si>
  <si>
    <t>4130000-812-2024</t>
  </si>
  <si>
    <t>4130000-827-2024</t>
  </si>
  <si>
    <t>4130000-820-2024</t>
  </si>
  <si>
    <t>4130000-924-2024</t>
  </si>
  <si>
    <t>4130000-784-2024</t>
  </si>
  <si>
    <t>4130000-790-2024</t>
  </si>
  <si>
    <t>4130000-727-2024</t>
  </si>
  <si>
    <t>4130000-726-2024</t>
  </si>
  <si>
    <t>4130000-1020-2024</t>
  </si>
  <si>
    <t>4130000-1072-2024</t>
  </si>
  <si>
    <t>4130000-1077-2024</t>
  </si>
  <si>
    <t>4130000-747-2024</t>
  </si>
  <si>
    <t>4130000-1120-2024</t>
  </si>
  <si>
    <t>4130000-1092-2024</t>
  </si>
  <si>
    <t>4204000-843-2024</t>
  </si>
  <si>
    <t>4204000-1009-2024</t>
  </si>
  <si>
    <t>4204000-696-2024</t>
  </si>
  <si>
    <t>4204000-686-2024</t>
  </si>
  <si>
    <t>4204000-694-2024</t>
  </si>
  <si>
    <t>4204000-704-2024</t>
  </si>
  <si>
    <t>4204000-1052-2024</t>
  </si>
  <si>
    <t>4204000-964-2024</t>
  </si>
  <si>
    <t>4204000-1307-2024</t>
  </si>
  <si>
    <t>4204000-1050-2024</t>
  </si>
  <si>
    <t>4204000-791-2024</t>
  </si>
  <si>
    <t>4204000-954-2024</t>
  </si>
  <si>
    <t>4204000-1320-2024</t>
  </si>
  <si>
    <t>4204000-929-2024</t>
  </si>
  <si>
    <t>4204000-834-2024</t>
  </si>
  <si>
    <t>4204000-1036-2024</t>
  </si>
  <si>
    <t>4204000-948-2024</t>
  </si>
  <si>
    <t>4204000-966-2024</t>
  </si>
  <si>
    <t>4204000-1089-2024</t>
  </si>
  <si>
    <t>4204000-1058-2024</t>
  </si>
  <si>
    <t>4204000-712-2024</t>
  </si>
  <si>
    <t>4204000-743-2024</t>
  </si>
  <si>
    <t>4204000-744-2024</t>
  </si>
  <si>
    <t>4204000-678-2024</t>
  </si>
  <si>
    <t>4204000-930-2024</t>
  </si>
  <si>
    <t>4204000-1268-2024</t>
  </si>
  <si>
    <t>4211000-1292-2024</t>
  </si>
  <si>
    <t>4211000-1101-2024</t>
  </si>
  <si>
    <t>4210000-711-2024</t>
  </si>
  <si>
    <t>4210000-908-2024</t>
  </si>
  <si>
    <t>4210000-872-2024</t>
  </si>
  <si>
    <t>4210000-707-2024</t>
  </si>
  <si>
    <t>4210000-1291-2024</t>
  </si>
  <si>
    <t>4210000-1358-2024</t>
  </si>
  <si>
    <t>4210000-708-2024</t>
  </si>
  <si>
    <t>4210000-1387-2024</t>
  </si>
  <si>
    <t>4210000-1378-2024</t>
  </si>
  <si>
    <t>4210000-1365-2024</t>
  </si>
  <si>
    <t>4210000-1394-2024</t>
  </si>
  <si>
    <t>4210000-709-2024</t>
  </si>
  <si>
    <t>4210000-880-2024</t>
  </si>
  <si>
    <t>4210000-906-2024</t>
  </si>
  <si>
    <t>4210000-958-2024</t>
  </si>
  <si>
    <t>4210000-776-2024</t>
  </si>
  <si>
    <t>4210000-710-2024</t>
  </si>
  <si>
    <t>4210000-877-2024</t>
  </si>
  <si>
    <t>4211000-1107-2024</t>
  </si>
  <si>
    <t>4211000-1126-2024</t>
  </si>
  <si>
    <t>4211000-1086-2024</t>
  </si>
  <si>
    <t>4210000-1169-2024</t>
  </si>
  <si>
    <t>4210000-1312-2024</t>
  </si>
  <si>
    <t>4210000-1047-2024</t>
  </si>
  <si>
    <t>4210000-1177-2024</t>
  </si>
  <si>
    <t>4210000-1239-2024</t>
  </si>
  <si>
    <t>4211000-1194-2024</t>
  </si>
  <si>
    <t>4211000-1199-2024</t>
  </si>
  <si>
    <t>4210000-870-2024</t>
  </si>
  <si>
    <t>4210000-676-2024</t>
  </si>
  <si>
    <t>4211000-1322-2024</t>
  </si>
  <si>
    <t>4211000-1209-2024</t>
  </si>
  <si>
    <t>4210000-1217-2024</t>
  </si>
  <si>
    <t>4211000-1157-2024</t>
  </si>
  <si>
    <t>4211000-1138-2024</t>
  </si>
  <si>
    <t>4211000-1085-2024</t>
  </si>
  <si>
    <t>4211000-1196-2024</t>
  </si>
  <si>
    <t>4210000-1190-2024</t>
  </si>
  <si>
    <t>4150000-740-2024</t>
  </si>
  <si>
    <t>4212000-773-2024</t>
  </si>
  <si>
    <t>4212000-731-2024</t>
  </si>
  <si>
    <t>4150000-864-2024</t>
  </si>
  <si>
    <t>4150000-816-2024</t>
  </si>
  <si>
    <t>4212000-706-2024</t>
  </si>
  <si>
    <t>4150000-761-2024</t>
  </si>
  <si>
    <t>4150000-885-2024</t>
  </si>
  <si>
    <t>4150000-848-2024</t>
  </si>
  <si>
    <t>4210000-1208-2024</t>
  </si>
  <si>
    <t>4210000-1241-2024</t>
  </si>
  <si>
    <t>4210000-1134-2024</t>
  </si>
  <si>
    <t>4210000-1274-2024</t>
  </si>
  <si>
    <t>4210000-1189-2024</t>
  </si>
  <si>
    <t>4210000-1333-2024</t>
  </si>
  <si>
    <t>4210000-1345-2024</t>
  </si>
  <si>
    <t>4210000-1228-2024</t>
  </si>
  <si>
    <t>4140000-925-2024</t>
  </si>
  <si>
    <t>4140000-931-2024</t>
  </si>
  <si>
    <t>4140000-866-2024</t>
  </si>
  <si>
    <t>4140000-892-2024</t>
  </si>
  <si>
    <t>4140000-927-2024</t>
  </si>
  <si>
    <t>4140000-1004-2024</t>
  </si>
  <si>
    <t>4140000-675-2024</t>
  </si>
  <si>
    <t>4140000-705-2024</t>
  </si>
  <si>
    <t>4140000-910-2024</t>
  </si>
  <si>
    <t>4140000-874-2024</t>
  </si>
  <si>
    <t>4140000-909-2024</t>
  </si>
  <si>
    <t>4140000-674-2024</t>
  </si>
  <si>
    <t>4140000-825-2024</t>
  </si>
  <si>
    <t>4140000-894-2024</t>
  </si>
  <si>
    <t>4140000-950-2024</t>
  </si>
  <si>
    <t>4140000-1010-2024</t>
  </si>
  <si>
    <t>4140000-876-2024</t>
  </si>
  <si>
    <t>4140000-817-2024</t>
  </si>
  <si>
    <t>4140000-1123-2024</t>
  </si>
  <si>
    <t>4140000-891-2024</t>
  </si>
  <si>
    <t>4140000-719-2024</t>
  </si>
  <si>
    <t>4140000-728-2024</t>
  </si>
  <si>
    <t>4140000-928-2024</t>
  </si>
  <si>
    <t>4140000-968-2024</t>
  </si>
  <si>
    <t>4140000-1012-2024</t>
  </si>
  <si>
    <t>4140000-683-2024</t>
  </si>
  <si>
    <t>4140000-1103-2024</t>
  </si>
  <si>
    <t>4140000-722-2024</t>
  </si>
  <si>
    <t>4140000-702-2024</t>
  </si>
  <si>
    <t>4140000-689-2024</t>
  </si>
  <si>
    <t>4140000-668-2024</t>
  </si>
  <si>
    <t>4140000-681-2024</t>
  </si>
  <si>
    <t>4140000-758-2024</t>
  </si>
  <si>
    <t>4140000-695-2024</t>
  </si>
  <si>
    <t>4140000-1139-2024</t>
  </si>
  <si>
    <t>4140000-759-2024</t>
  </si>
  <si>
    <t>4140000-831-2024</t>
  </si>
  <si>
    <t>4140000-687-2024</t>
  </si>
  <si>
    <t>4140000-691-2024</t>
  </si>
  <si>
    <t>4140000-748-2024</t>
  </si>
  <si>
    <t>4140000-1095-2024</t>
  </si>
  <si>
    <t>4140000-1057-2024</t>
  </si>
  <si>
    <t>4140000-823-2024</t>
  </si>
  <si>
    <t>4140000-680-2024</t>
  </si>
  <si>
    <t>4140000-873-2024</t>
  </si>
  <si>
    <t>4140000-890-2024</t>
  </si>
  <si>
    <t>4140000-840-2024</t>
  </si>
  <si>
    <t>4140000-850-2024</t>
  </si>
  <si>
    <t>4140000-1035-2024</t>
  </si>
  <si>
    <t>4140000-697-2024</t>
  </si>
  <si>
    <t>4140000-1041-2024</t>
  </si>
  <si>
    <t>4140000-715-2024</t>
  </si>
  <si>
    <t>4140000-1108-2024</t>
  </si>
  <si>
    <t>4140000-671-2024</t>
  </si>
  <si>
    <t>4140000-673-2024</t>
  </si>
  <si>
    <t>4140000-789-2024</t>
  </si>
  <si>
    <t>4140000-1090-2024</t>
  </si>
  <si>
    <t>4140000-881-2024</t>
  </si>
  <si>
    <t>4140000-669-2024</t>
  </si>
  <si>
    <t>4140000-911-2024</t>
  </si>
  <si>
    <t>4140000-967-2024</t>
  </si>
  <si>
    <t>4140000-679-2024</t>
  </si>
  <si>
    <t>4140000-682-2024</t>
  </si>
  <si>
    <t>4140000-1006-2024</t>
  </si>
  <si>
    <t>4140000-1097-2024</t>
  </si>
  <si>
    <t>4140000-667-2024</t>
  </si>
  <si>
    <t>4140000-720-2024</t>
  </si>
  <si>
    <t>4140000-666-2024</t>
  </si>
  <si>
    <t>4140000-875-2024</t>
  </si>
  <si>
    <t>4140000-1118-2024</t>
  </si>
  <si>
    <t>4140000-692-2024</t>
  </si>
  <si>
    <t>4140000-665-2024</t>
  </si>
  <si>
    <t>4140000-1114-2024</t>
  </si>
  <si>
    <t>4140000-670-2024</t>
  </si>
  <si>
    <t>4140000-1150-2024</t>
  </si>
  <si>
    <t>4140000-986-2024</t>
  </si>
  <si>
    <t>4140000-822-2024</t>
  </si>
  <si>
    <t>4140000-685-2024</t>
  </si>
  <si>
    <t>4140000-1104-2024</t>
  </si>
  <si>
    <t>4140000-1162-2024</t>
  </si>
  <si>
    <t>4130000-1206-2024</t>
  </si>
  <si>
    <t>4130000-1193-2024</t>
  </si>
  <si>
    <t>4130000-1056-2024</t>
  </si>
  <si>
    <t>4130000-1063-2024</t>
  </si>
  <si>
    <t>4130000-1061-2024</t>
  </si>
  <si>
    <t>4130000-1279-2024</t>
  </si>
  <si>
    <t>4213000-1163-2024</t>
  </si>
  <si>
    <t>4213000-916-2024</t>
  </si>
  <si>
    <t>4213000-1149-2024</t>
  </si>
  <si>
    <t>4213000-1168-2024</t>
  </si>
  <si>
    <t>4213000-1172-2024</t>
  </si>
  <si>
    <t>4213000-998-2024</t>
  </si>
  <si>
    <t>4213000-1166-2024</t>
  </si>
  <si>
    <t>4213000-849-2024</t>
  </si>
  <si>
    <t>4213000-997-2024</t>
  </si>
  <si>
    <t>4213000-938-2024</t>
  </si>
  <si>
    <t>4213000-946-2024</t>
  </si>
  <si>
    <t>4213000-917-2024</t>
  </si>
  <si>
    <t>4213000-951-2024</t>
  </si>
  <si>
    <t>4213000-899-2024</t>
  </si>
  <si>
    <t>4213000-897-2024</t>
  </si>
  <si>
    <t>4213000-853-2024</t>
  </si>
  <si>
    <t>4213000-994-2024</t>
  </si>
  <si>
    <t>4213000-932-2024</t>
  </si>
  <si>
    <t>4213000-944-2024</t>
  </si>
  <si>
    <t>4213000-1158-2024</t>
  </si>
  <si>
    <t>4211200-1219-2024</t>
  </si>
  <si>
    <t>4213000-985-2024</t>
  </si>
  <si>
    <t>4213000-898-2024</t>
  </si>
  <si>
    <t>4213000-993-2024</t>
  </si>
  <si>
    <t>4211200-1183-2024</t>
  </si>
  <si>
    <t>4220000-903-2024</t>
  </si>
  <si>
    <t>4220000-821-2024</t>
  </si>
  <si>
    <t>4220000-941-2024</t>
  </si>
  <si>
    <t>4220000-742-2024</t>
  </si>
  <si>
    <t>4220000-700-2024</t>
  </si>
  <si>
    <t>4220000-826-2024</t>
  </si>
  <si>
    <t>4220000-735-2024</t>
  </si>
  <si>
    <t>4220000-733-2024</t>
  </si>
  <si>
    <t>4220000-813-2024</t>
  </si>
  <si>
    <t>4220000-1144-2024</t>
  </si>
  <si>
    <t>4220000-1161-2024</t>
  </si>
  <si>
    <t>4220000-1202-2024</t>
  </si>
  <si>
    <t>4222000-1285-2024</t>
  </si>
  <si>
    <t>4220000-1220-2024</t>
  </si>
  <si>
    <t>4220000-1182-2024</t>
  </si>
  <si>
    <t>4220000-1105-2024</t>
  </si>
  <si>
    <t>4222000-1273-2024</t>
  </si>
  <si>
    <t>4220000-1124-2024</t>
  </si>
  <si>
    <t>4220000-896-2024</t>
  </si>
  <si>
    <t>4220000-914-2024</t>
  </si>
  <si>
    <t>4222000-772-2024</t>
  </si>
  <si>
    <t>4222000-764-2024</t>
  </si>
  <si>
    <t>4222000-792-2024</t>
  </si>
  <si>
    <t>4222000-845-2024</t>
  </si>
  <si>
    <t>4222000-749-2024</t>
  </si>
  <si>
    <t>4222000-737-2024</t>
  </si>
  <si>
    <t>4222000-1127-2024</t>
  </si>
  <si>
    <t>4222000-1244-2024</t>
  </si>
  <si>
    <t>4222000-732-2024</t>
  </si>
  <si>
    <t>4222000-770-2024</t>
  </si>
  <si>
    <t>4222000-912-2024</t>
  </si>
  <si>
    <t>4222000-1082-2024</t>
  </si>
  <si>
    <t>4222000-751-2024</t>
  </si>
  <si>
    <t>4222000-741-2024</t>
  </si>
  <si>
    <t>4222000-888-2024</t>
  </si>
  <si>
    <t>4222000-918-2024</t>
  </si>
  <si>
    <t>4222000-919-2024</t>
  </si>
  <si>
    <t>4220000-1130-2024</t>
  </si>
  <si>
    <t>4222000-750-2024</t>
  </si>
  <si>
    <t>4222000-922-2024</t>
  </si>
  <si>
    <t>4220000-1128-2024</t>
  </si>
  <si>
    <t>4233100-1037-2024</t>
  </si>
  <si>
    <t>4233000-990-2024</t>
  </si>
  <si>
    <t>4233000-858-2024</t>
  </si>
  <si>
    <t>4233000-974-2024</t>
  </si>
  <si>
    <t>4233000-981-2024</t>
  </si>
  <si>
    <t>4233000-1155-2024</t>
  </si>
  <si>
    <t>4233000-972-2024</t>
  </si>
  <si>
    <t>4230000-723-2024</t>
  </si>
  <si>
    <t>4233000-1171-2024</t>
  </si>
  <si>
    <t>4220000-1205-2024</t>
  </si>
  <si>
    <t>4230000-1062-2024</t>
  </si>
  <si>
    <t>4230000-1067-2024</t>
  </si>
  <si>
    <t>4233200-1204-2024</t>
  </si>
  <si>
    <t>4233200-1136-2024</t>
  </si>
  <si>
    <t>4140000-1201-2024</t>
  </si>
  <si>
    <t>4140000-1325-2024</t>
  </si>
  <si>
    <t>4140000-1323-2024</t>
  </si>
  <si>
    <t>4222000-1335-2024</t>
  </si>
  <si>
    <t>4222000-1337-2024</t>
  </si>
  <si>
    <t>4220000-1200-2024</t>
  </si>
  <si>
    <t>4222000-1338-2024</t>
  </si>
  <si>
    <t>4220000-1294-2024</t>
  </si>
  <si>
    <t>4220000-1286-2024</t>
  </si>
  <si>
    <t>4220000-1319-2024</t>
  </si>
  <si>
    <t>4222000-1301-2024</t>
  </si>
  <si>
    <t>4222000-1304-2024</t>
  </si>
  <si>
    <t>4220000-1329-2024</t>
  </si>
  <si>
    <t>4220000-1305-2024</t>
  </si>
  <si>
    <t>4222000-1310-2024</t>
  </si>
  <si>
    <t>4120000-1211-2024</t>
  </si>
  <si>
    <t>4201000-1231-2024</t>
  </si>
  <si>
    <t>4120000-1247-2024</t>
  </si>
  <si>
    <t>4120000-1280-2024</t>
  </si>
  <si>
    <t>4120000-1260-2024</t>
  </si>
  <si>
    <t>4120000-1224-2024</t>
  </si>
  <si>
    <t>4120000-1212-2024</t>
  </si>
  <si>
    <t>4120000-1221-2024</t>
  </si>
  <si>
    <t>4120000-1216-2024</t>
  </si>
  <si>
    <t>4120000-1282-2024</t>
  </si>
  <si>
    <t>4233000-1278-2024</t>
  </si>
  <si>
    <t>4130000-1210-2024</t>
  </si>
  <si>
    <t>4231000-1187-2024</t>
  </si>
  <si>
    <t>4233000-1232-2024</t>
  </si>
  <si>
    <t>4233000-1230-2024</t>
  </si>
  <si>
    <t>4233000-1246-2024</t>
  </si>
  <si>
    <t>4233000-1226-2024</t>
  </si>
  <si>
    <t>4130000-1213-2024</t>
  </si>
  <si>
    <t>4233000-1234-2024</t>
  </si>
  <si>
    <t>4233000-1235-2024</t>
  </si>
  <si>
    <t>4233000-1281-2024</t>
  </si>
  <si>
    <t>4232000-1222-2024</t>
  </si>
  <si>
    <t>4233100-1354-2024</t>
  </si>
  <si>
    <t>4140000-1242-2024</t>
  </si>
  <si>
    <t>4204000-1233-2024</t>
  </si>
  <si>
    <t>4232000-1253-2024</t>
  </si>
  <si>
    <t>4140000-1229-2024</t>
  </si>
  <si>
    <t>4130000-1262-2024</t>
  </si>
  <si>
    <t>4130000-1249-2024</t>
  </si>
  <si>
    <t>4130000-1254-2024</t>
  </si>
  <si>
    <t>4220000-1331-2024</t>
  </si>
  <si>
    <t>4120000-1266-2024</t>
  </si>
  <si>
    <t>4140000-1362-2024</t>
  </si>
  <si>
    <t>4140000-1344-2024</t>
  </si>
  <si>
    <t>4120000-1263-2024</t>
  </si>
  <si>
    <t>4120000-1265-2024</t>
  </si>
  <si>
    <t>4120000-1264-2024</t>
  </si>
  <si>
    <t>4120000-1259-2024</t>
  </si>
  <si>
    <t>4120000-1245-2024</t>
  </si>
  <si>
    <t>4120000-1248-2024</t>
  </si>
  <si>
    <t>4120000-1256-2024</t>
  </si>
  <si>
    <t>4120000-1251-2024</t>
  </si>
  <si>
    <t>4120000-1255-2024</t>
  </si>
  <si>
    <t>4120000-1302-2024</t>
  </si>
  <si>
    <t>4120000-1284-2024</t>
  </si>
  <si>
    <t>4120000-1252-2024</t>
  </si>
  <si>
    <t>4120000-1296-2024</t>
  </si>
  <si>
    <t>4120000-1250-2024</t>
  </si>
  <si>
    <t>4120000-1270-2024</t>
  </si>
  <si>
    <t>4120000-1261-2024</t>
  </si>
  <si>
    <t>4120000-1272-2024</t>
  </si>
  <si>
    <t>4120000-1257-2024</t>
  </si>
  <si>
    <t>4120000-1258-2024</t>
  </si>
  <si>
    <t>4120000-1276-2024</t>
  </si>
  <si>
    <t>4231000-1315-2024</t>
  </si>
  <si>
    <t>4231000-1275-2024</t>
  </si>
  <si>
    <t>4202000-1317-2024</t>
  </si>
  <si>
    <t>4230000-1269-2024</t>
  </si>
  <si>
    <t>4233000-1290-2024</t>
  </si>
  <si>
    <t>4204000-1308-2024</t>
  </si>
  <si>
    <t>4130000-1318-2024</t>
  </si>
  <si>
    <t>4140000-1297-2024</t>
  </si>
  <si>
    <t>4210000-1288-2024</t>
  </si>
  <si>
    <t>4210000-1303-2024</t>
  </si>
  <si>
    <t>4210000-1287-2024</t>
  </si>
  <si>
    <t>4210000-1306-2024</t>
  </si>
  <si>
    <t>4213000-1311-2024</t>
  </si>
  <si>
    <t>4213000-1339-2024</t>
  </si>
  <si>
    <t>4213000-1327-2024</t>
  </si>
  <si>
    <t>4213000-1334-2024</t>
  </si>
  <si>
    <t>4213000-1324-2024</t>
  </si>
  <si>
    <t>4232000-1300-2024</t>
  </si>
  <si>
    <t>4233000-1346-2024</t>
  </si>
  <si>
    <t>4210000-1377-2024</t>
  </si>
  <si>
    <t>4231000-1353-2024</t>
  </si>
  <si>
    <t>4231000-1352-2024</t>
  </si>
  <si>
    <t>4231000-1351-2024</t>
  </si>
  <si>
    <t>4231000-1350-2024</t>
  </si>
  <si>
    <t>4231000-1349-2024</t>
  </si>
  <si>
    <t>4231000-1348-2024</t>
  </si>
  <si>
    <t>4210000-1336-2024</t>
  </si>
  <si>
    <t>4233100-1355-2024</t>
  </si>
  <si>
    <t>4233100-1373-2024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</si>
</sst>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d/mm/yyyy;@"/>
    <numFmt numFmtId="165" formatCode="_-&quot;$&quot;\ * #,##0_-;\-&quot;$&quot;\ * #,##0_-;_-&quot;$&quot;\ * &quot;-&quot;??_-;_-@_-"/>
  </numFmts>
  <fonts count="6">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ptos Narrow"/>
      <family val="2"/>
    </font>
    <font>
      <b/>
      <sz val="11"/>
      <color theme="1"/>
      <name val="Aptos Narrow"/>
      <family val="2"/>
    </font>
    <font>
      <b/>
      <sz val="11"/>
      <color rgb="FF000000"/>
      <name val="Aptos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44" fontId="0" fillId="0" borderId="0" xfId="1" applyFont="1"/>
    <xf numFmtId="0" fontId="2" fillId="0" borderId="0" xfId="0" applyFont="1" applyAlignment="1">
      <alignment horizontal="center"/>
    </xf>
    <xf numFmtId="0" fontId="2" fillId="0" borderId="1" xfId="0" applyFont="1" applyBorder="1" applyAlignment="1">
      <alignment horizontal="center"/>
    </xf>
    <xf numFmtId="44" fontId="2" fillId="0" borderId="1" xfId="1" applyFont="1" applyBorder="1" applyAlignment="1">
      <alignment horizontal="center"/>
    </xf>
    <xf numFmtId="0" fontId="0" fillId="0" borderId="1" xfId="0" applyBorder="1"/>
    <xf numFmtId="44" fontId="0" fillId="0" borderId="1" xfId="1" applyFont="1" applyBorder="1"/>
    <xf numFmtId="14" fontId="0" fillId="0" borderId="1" xfId="0" applyNumberFormat="1" applyBorder="1"/>
    <xf numFmtId="164" fontId="0" fillId="0" borderId="1" xfId="0" applyNumberFormat="1" applyBorder="1"/>
    <xf numFmtId="44" fontId="3" fillId="0" borderId="1" xfId="1" applyFont="1" applyFill="1" applyBorder="1"/>
    <xf numFmtId="0" fontId="3" fillId="0" borderId="1" xfId="0" applyFont="1" applyFill="1" applyBorder="1"/>
    <xf numFmtId="0" fontId="2" fillId="0" borderId="1" xfId="0" applyFont="1" applyFill="1" applyBorder="1" applyAlignment="1">
      <alignment horizontal="center"/>
    </xf>
    <xf numFmtId="0" fontId="4" fillId="0" borderId="1" xfId="0" applyFont="1" applyFill="1" applyBorder="1" applyAlignment="1">
      <alignment horizontal="center"/>
    </xf>
    <xf numFmtId="44" fontId="4" fillId="0" borderId="1" xfId="1" applyFont="1" applyFill="1" applyBorder="1" applyAlignment="1">
      <alignment horizontal="center"/>
    </xf>
    <xf numFmtId="164" fontId="5" fillId="0" borderId="1" xfId="0" applyNumberFormat="1" applyFont="1" applyFill="1" applyBorder="1" applyAlignment="1">
      <alignment horizontal="center"/>
    </xf>
    <xf numFmtId="44" fontId="2" fillId="0" borderId="1" xfId="1" applyFont="1" applyFill="1" applyBorder="1" applyAlignment="1">
      <alignment horizontal="center"/>
    </xf>
    <xf numFmtId="0" fontId="0" fillId="0" borderId="0" xfId="0" applyFill="1" applyAlignment="1">
      <alignment horizontal="center"/>
    </xf>
    <xf numFmtId="165" fontId="2" fillId="0" borderId="1" xfId="1" applyNumberFormat="1" applyFont="1" applyBorder="1" applyAlignment="1">
      <alignment horizontal="center"/>
    </xf>
    <xf numFmtId="165" fontId="0" fillId="0" borderId="1" xfId="1" applyNumberFormat="1" applyFont="1" applyBorder="1"/>
    <xf numFmtId="165" fontId="0" fillId="0" borderId="1" xfId="0" applyNumberFormat="1" applyBorder="1"/>
    <xf numFmtId="165" fontId="0" fillId="0" borderId="0" xfId="1" applyNumberFormat="1" applyFont="1"/>
    <xf numFmtId="0" fontId="0" fillId="0" borderId="1" xfId="0" applyFill="1" applyBorder="1"/>
    <xf numFmtId="14" fontId="3" fillId="0" borderId="1" xfId="0" applyNumberFormat="1" applyFont="1" applyFill="1" applyBorder="1"/>
    <xf numFmtId="0" fontId="0" fillId="0" borderId="1" xfId="0" applyFill="1" applyBorder="1" applyAlignment="1">
      <alignment horizontal="left"/>
    </xf>
    <xf numFmtId="44" fontId="0" fillId="0" borderId="1" xfId="1" applyFont="1" applyFill="1" applyBorder="1" applyAlignment="1">
      <alignment horizontal="left"/>
    </xf>
    <xf numFmtId="14" fontId="0" fillId="0" borderId="1" xfId="0" applyNumberFormat="1" applyFill="1" applyBorder="1" applyAlignment="1">
      <alignment horizontal="left"/>
    </xf>
    <xf numFmtId="0" fontId="0" fillId="0" borderId="0" xfId="0" applyFill="1"/>
    <xf numFmtId="44" fontId="0" fillId="0" borderId="0" xfId="1" applyFont="1" applyFill="1"/>
  </cellXfs>
  <cellStyles count="2">
    <cellStyle name="Moneda" xfId="1" builtinId="4"/>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85AF-C5D5-491D-835C-BB8B30A03264}">
  <dimension ref="A1:R1527"/>
  <sheetViews>
    <sheetView workbookViewId="0">
      <selection activeCell="B15" sqref="B15"/>
    </sheetView>
  </sheetViews>
  <sheetFormatPr baseColWidth="10" defaultRowHeight="14.25"/>
  <cols>
    <col min="1" max="1" width="16.875" customWidth="1"/>
    <col min="2" max="2" width="22.875" customWidth="1"/>
    <col min="3" max="3" width="21.5" customWidth="1"/>
    <col min="4" max="4" width="14.25" customWidth="1"/>
    <col min="6" max="6" width="18" style="1" bestFit="1" customWidth="1"/>
    <col min="10" max="10" width="20.25" customWidth="1"/>
    <col min="11" max="11" width="18.125" customWidth="1"/>
    <col min="12" max="12" width="18.875" customWidth="1"/>
    <col min="13" max="13" width="18" customWidth="1"/>
    <col min="14" max="14" width="19.375" customWidth="1"/>
    <col min="15" max="15" width="34.5" customWidth="1"/>
    <col min="16" max="16" width="18" style="20" bestFit="1" customWidth="1"/>
    <col min="17" max="17" width="18.875" bestFit="1" customWidth="1"/>
    <col min="18" max="18" width="46.5" customWidth="1"/>
  </cols>
  <sheetData>
    <row r="1" spans="1:18" s="2" customFormat="1" ht="15">
      <c r="A1" s="3" t="s">
        <v>0</v>
      </c>
      <c r="B1" s="3" t="s">
        <v>2573</v>
      </c>
      <c r="C1" s="3" t="s">
        <v>3</v>
      </c>
      <c r="D1" s="3" t="s">
        <v>4</v>
      </c>
      <c r="E1" s="3" t="s">
        <v>2568</v>
      </c>
      <c r="F1" s="4" t="s">
        <v>11</v>
      </c>
      <c r="G1" s="3" t="s">
        <v>6</v>
      </c>
      <c r="H1" s="3" t="s">
        <v>5</v>
      </c>
      <c r="I1" s="3" t="s">
        <v>7</v>
      </c>
      <c r="J1" s="3" t="s">
        <v>8</v>
      </c>
      <c r="K1" s="3" t="s">
        <v>9</v>
      </c>
      <c r="L1" s="3" t="s">
        <v>10</v>
      </c>
      <c r="M1" s="3" t="s">
        <v>2</v>
      </c>
      <c r="N1" s="3" t="s">
        <v>12</v>
      </c>
      <c r="O1" s="3" t="s">
        <v>2569</v>
      </c>
      <c r="P1" s="17" t="s">
        <v>2570</v>
      </c>
      <c r="Q1" s="3" t="s">
        <v>2571</v>
      </c>
      <c r="R1" s="3" t="s">
        <v>1</v>
      </c>
    </row>
    <row r="2" spans="1:18">
      <c r="A2" s="5" t="s">
        <v>1202</v>
      </c>
      <c r="B2" s="5" t="s">
        <v>1526</v>
      </c>
      <c r="C2" s="5" t="s">
        <v>1527</v>
      </c>
      <c r="D2" s="5" t="s">
        <v>1528</v>
      </c>
      <c r="E2" s="5">
        <v>8</v>
      </c>
      <c r="F2" s="6">
        <v>26955144</v>
      </c>
      <c r="G2" s="7">
        <v>45306</v>
      </c>
      <c r="H2" s="7">
        <v>45383</v>
      </c>
      <c r="I2" s="5" t="s">
        <v>1529</v>
      </c>
      <c r="J2" s="5" t="s">
        <v>20</v>
      </c>
      <c r="K2" s="5" t="s">
        <v>21</v>
      </c>
      <c r="L2" s="5" t="s">
        <v>22</v>
      </c>
      <c r="M2" s="5" t="s">
        <v>15</v>
      </c>
      <c r="N2" s="5" t="s">
        <v>4442</v>
      </c>
      <c r="O2" s="5" t="s">
        <v>1060</v>
      </c>
      <c r="P2" s="18">
        <v>26955144</v>
      </c>
      <c r="Q2" s="8">
        <v>45378</v>
      </c>
      <c r="R2" s="5" t="s">
        <v>1033</v>
      </c>
    </row>
    <row r="3" spans="1:18">
      <c r="A3" s="5" t="s">
        <v>1202</v>
      </c>
      <c r="B3" s="5" t="s">
        <v>1526</v>
      </c>
      <c r="C3" s="5" t="s">
        <v>1527</v>
      </c>
      <c r="D3" s="5" t="s">
        <v>1528</v>
      </c>
      <c r="E3" s="5">
        <v>9</v>
      </c>
      <c r="F3" s="6">
        <v>36757017</v>
      </c>
      <c r="G3" s="7">
        <v>45306</v>
      </c>
      <c r="H3" s="7">
        <v>45384</v>
      </c>
      <c r="I3" s="5" t="s">
        <v>1530</v>
      </c>
      <c r="J3" s="5" t="s">
        <v>20</v>
      </c>
      <c r="K3" s="5" t="s">
        <v>21</v>
      </c>
      <c r="L3" s="5" t="s">
        <v>22</v>
      </c>
      <c r="M3" s="5" t="s">
        <v>15</v>
      </c>
      <c r="N3" s="5" t="s">
        <v>4443</v>
      </c>
      <c r="O3" s="5" t="s">
        <v>1050</v>
      </c>
      <c r="P3" s="18">
        <v>36757017</v>
      </c>
      <c r="Q3" s="8">
        <v>45383</v>
      </c>
      <c r="R3" s="5" t="s">
        <v>1033</v>
      </c>
    </row>
    <row r="4" spans="1:18">
      <c r="A4" s="5" t="s">
        <v>1202</v>
      </c>
      <c r="B4" s="5" t="s">
        <v>1526</v>
      </c>
      <c r="C4" s="5" t="s">
        <v>1527</v>
      </c>
      <c r="D4" s="5" t="s">
        <v>1528</v>
      </c>
      <c r="E4" s="5">
        <v>10</v>
      </c>
      <c r="F4" s="6">
        <v>9801873</v>
      </c>
      <c r="G4" s="7">
        <v>45306</v>
      </c>
      <c r="H4" s="7">
        <v>45387</v>
      </c>
      <c r="I4" s="5" t="s">
        <v>1531</v>
      </c>
      <c r="J4" s="5" t="s">
        <v>20</v>
      </c>
      <c r="K4" s="5" t="s">
        <v>21</v>
      </c>
      <c r="L4" s="5" t="s">
        <v>137</v>
      </c>
      <c r="M4" s="5" t="s">
        <v>15</v>
      </c>
      <c r="N4" s="5" t="s">
        <v>4444</v>
      </c>
      <c r="O4" s="5" t="s">
        <v>1056</v>
      </c>
      <c r="P4" s="18">
        <v>9801873</v>
      </c>
      <c r="Q4" s="8">
        <v>45387</v>
      </c>
      <c r="R4" s="5" t="s">
        <v>1033</v>
      </c>
    </row>
    <row r="5" spans="1:18">
      <c r="A5" s="5" t="s">
        <v>1202</v>
      </c>
      <c r="B5" s="5" t="s">
        <v>1526</v>
      </c>
      <c r="C5" s="5" t="s">
        <v>1527</v>
      </c>
      <c r="D5" s="5" t="s">
        <v>1528</v>
      </c>
      <c r="E5" s="5">
        <v>14</v>
      </c>
      <c r="F5" s="6">
        <v>19603743</v>
      </c>
      <c r="G5" s="7">
        <v>45306</v>
      </c>
      <c r="H5" s="7">
        <v>45418</v>
      </c>
      <c r="I5" s="5" t="s">
        <v>1532</v>
      </c>
      <c r="J5" s="5" t="s">
        <v>20</v>
      </c>
      <c r="K5" s="5" t="s">
        <v>21</v>
      </c>
      <c r="L5" s="5" t="s">
        <v>22</v>
      </c>
      <c r="M5" s="5" t="s">
        <v>15</v>
      </c>
      <c r="N5" s="5" t="s">
        <v>4445</v>
      </c>
      <c r="O5" s="5" t="s">
        <v>1533</v>
      </c>
      <c r="P5" s="18">
        <v>19603743</v>
      </c>
      <c r="Q5" s="8">
        <v>45415</v>
      </c>
      <c r="R5" s="5" t="s">
        <v>1033</v>
      </c>
    </row>
    <row r="6" spans="1:18">
      <c r="A6" s="5" t="s">
        <v>1202</v>
      </c>
      <c r="B6" s="5" t="s">
        <v>1526</v>
      </c>
      <c r="C6" s="5" t="s">
        <v>1527</v>
      </c>
      <c r="D6" s="5" t="s">
        <v>1528</v>
      </c>
      <c r="E6" s="5">
        <v>16</v>
      </c>
      <c r="F6" s="6">
        <v>55135526</v>
      </c>
      <c r="G6" s="7">
        <v>45306</v>
      </c>
      <c r="H6" s="7">
        <v>45337</v>
      </c>
      <c r="I6" s="5" t="s">
        <v>1534</v>
      </c>
      <c r="J6" s="5" t="s">
        <v>20</v>
      </c>
      <c r="K6" s="5" t="s">
        <v>21</v>
      </c>
      <c r="L6" s="5" t="s">
        <v>22</v>
      </c>
      <c r="M6" s="5" t="s">
        <v>15</v>
      </c>
      <c r="N6" s="5" t="s">
        <v>4446</v>
      </c>
      <c r="O6" s="5" t="s">
        <v>1062</v>
      </c>
      <c r="P6" s="18">
        <v>55135526</v>
      </c>
      <c r="Q6" s="8">
        <v>45334</v>
      </c>
      <c r="R6" s="5" t="s">
        <v>1033</v>
      </c>
    </row>
    <row r="7" spans="1:18">
      <c r="A7" s="5" t="s">
        <v>1202</v>
      </c>
      <c r="B7" s="5" t="s">
        <v>1526</v>
      </c>
      <c r="C7" s="5" t="s">
        <v>1527</v>
      </c>
      <c r="D7" s="5" t="s">
        <v>1528</v>
      </c>
      <c r="E7" s="5">
        <v>17</v>
      </c>
      <c r="F7" s="6">
        <v>43740849</v>
      </c>
      <c r="G7" s="7">
        <v>45306</v>
      </c>
      <c r="H7" s="7">
        <v>45383</v>
      </c>
      <c r="I7" s="5" t="s">
        <v>1535</v>
      </c>
      <c r="J7" s="5" t="s">
        <v>20</v>
      </c>
      <c r="K7" s="5" t="s">
        <v>21</v>
      </c>
      <c r="L7" s="5" t="s">
        <v>22</v>
      </c>
      <c r="M7" s="5" t="s">
        <v>15</v>
      </c>
      <c r="N7" s="5" t="s">
        <v>4447</v>
      </c>
      <c r="O7" s="5" t="s">
        <v>2465</v>
      </c>
      <c r="P7" s="18">
        <v>43740849</v>
      </c>
      <c r="Q7" s="8">
        <v>45378</v>
      </c>
      <c r="R7" s="5" t="s">
        <v>1033</v>
      </c>
    </row>
    <row r="8" spans="1:18">
      <c r="A8" s="5" t="s">
        <v>1202</v>
      </c>
      <c r="B8" s="5" t="s">
        <v>1526</v>
      </c>
      <c r="C8" s="5" t="s">
        <v>1527</v>
      </c>
      <c r="D8" s="5" t="s">
        <v>1528</v>
      </c>
      <c r="E8" s="5">
        <v>18</v>
      </c>
      <c r="F8" s="6">
        <v>24504681</v>
      </c>
      <c r="G8" s="7">
        <v>45306</v>
      </c>
      <c r="H8" s="7">
        <v>45384</v>
      </c>
      <c r="I8" s="5" t="s">
        <v>1536</v>
      </c>
      <c r="J8" s="5" t="s">
        <v>20</v>
      </c>
      <c r="K8" s="5" t="s">
        <v>21</v>
      </c>
      <c r="L8" s="5" t="s">
        <v>22</v>
      </c>
      <c r="M8" s="5" t="s">
        <v>15</v>
      </c>
      <c r="N8" s="5" t="s">
        <v>4448</v>
      </c>
      <c r="O8" s="5" t="s">
        <v>1052</v>
      </c>
      <c r="P8" s="18">
        <v>24504681</v>
      </c>
      <c r="Q8" s="8">
        <v>45378</v>
      </c>
      <c r="R8" s="5" t="s">
        <v>1033</v>
      </c>
    </row>
    <row r="9" spans="1:18">
      <c r="A9" s="5" t="s">
        <v>1202</v>
      </c>
      <c r="B9" s="5" t="s">
        <v>1526</v>
      </c>
      <c r="C9" s="5" t="s">
        <v>1527</v>
      </c>
      <c r="D9" s="5" t="s">
        <v>1528</v>
      </c>
      <c r="E9" s="5">
        <v>20</v>
      </c>
      <c r="F9" s="6">
        <v>7351404</v>
      </c>
      <c r="G9" s="7">
        <v>45306</v>
      </c>
      <c r="H9" s="7">
        <v>45387</v>
      </c>
      <c r="I9" s="5" t="s">
        <v>1537</v>
      </c>
      <c r="J9" s="5" t="s">
        <v>20</v>
      </c>
      <c r="K9" s="5" t="s">
        <v>21</v>
      </c>
      <c r="L9" s="5" t="s">
        <v>137</v>
      </c>
      <c r="M9" s="5" t="s">
        <v>15</v>
      </c>
      <c r="N9" s="5" t="s">
        <v>4449</v>
      </c>
      <c r="O9" s="5" t="s">
        <v>1058</v>
      </c>
      <c r="P9" s="18">
        <v>7351404</v>
      </c>
      <c r="Q9" s="8">
        <v>45383</v>
      </c>
      <c r="R9" s="5" t="s">
        <v>1033</v>
      </c>
    </row>
    <row r="10" spans="1:18">
      <c r="A10" s="5" t="s">
        <v>1202</v>
      </c>
      <c r="B10" s="5" t="s">
        <v>1526</v>
      </c>
      <c r="C10" s="5" t="s">
        <v>1527</v>
      </c>
      <c r="D10" s="5" t="s">
        <v>1538</v>
      </c>
      <c r="E10" s="5">
        <v>23</v>
      </c>
      <c r="F10" s="6">
        <v>90000000</v>
      </c>
      <c r="G10" s="7">
        <v>45306</v>
      </c>
      <c r="H10" s="7">
        <v>45310</v>
      </c>
      <c r="I10" s="5" t="s">
        <v>1539</v>
      </c>
      <c r="J10" s="5" t="s">
        <v>20</v>
      </c>
      <c r="K10" s="5" t="s">
        <v>21</v>
      </c>
      <c r="L10" s="5" t="s">
        <v>22</v>
      </c>
      <c r="M10" s="5" t="s">
        <v>15</v>
      </c>
      <c r="N10" s="5" t="s">
        <v>4450</v>
      </c>
      <c r="O10" s="5" t="s">
        <v>1065</v>
      </c>
      <c r="P10" s="18">
        <v>90000000</v>
      </c>
      <c r="Q10" s="8">
        <v>45309</v>
      </c>
      <c r="R10" s="5" t="s">
        <v>1033</v>
      </c>
    </row>
    <row r="11" spans="1:18">
      <c r="A11" s="5" t="s">
        <v>1202</v>
      </c>
      <c r="B11" s="5" t="s">
        <v>1526</v>
      </c>
      <c r="C11" s="5" t="s">
        <v>1527</v>
      </c>
      <c r="D11" s="5" t="s">
        <v>1538</v>
      </c>
      <c r="E11" s="5">
        <v>24</v>
      </c>
      <c r="F11" s="6">
        <v>36757017</v>
      </c>
      <c r="G11" s="7">
        <v>45306</v>
      </c>
      <c r="H11" s="7">
        <v>45378</v>
      </c>
      <c r="I11" s="5" t="s">
        <v>1540</v>
      </c>
      <c r="J11" s="5" t="s">
        <v>20</v>
      </c>
      <c r="K11" s="5" t="s">
        <v>21</v>
      </c>
      <c r="L11" s="5" t="s">
        <v>22</v>
      </c>
      <c r="M11" s="5" t="s">
        <v>15</v>
      </c>
      <c r="N11" s="5" t="s">
        <v>4451</v>
      </c>
      <c r="O11" s="5" t="s">
        <v>1042</v>
      </c>
      <c r="P11" s="18">
        <v>36757017</v>
      </c>
      <c r="Q11" s="8">
        <v>45376</v>
      </c>
      <c r="R11" s="5" t="s">
        <v>1033</v>
      </c>
    </row>
    <row r="12" spans="1:18">
      <c r="A12" s="5" t="s">
        <v>1202</v>
      </c>
      <c r="B12" s="5" t="s">
        <v>1526</v>
      </c>
      <c r="C12" s="5" t="s">
        <v>1527</v>
      </c>
      <c r="D12" s="5" t="s">
        <v>1538</v>
      </c>
      <c r="E12" s="5">
        <v>26</v>
      </c>
      <c r="F12" s="6">
        <v>90000000</v>
      </c>
      <c r="G12" s="7">
        <v>45306</v>
      </c>
      <c r="H12" s="7">
        <v>45311</v>
      </c>
      <c r="I12" s="5" t="s">
        <v>1541</v>
      </c>
      <c r="J12" s="5" t="s">
        <v>20</v>
      </c>
      <c r="K12" s="5" t="s">
        <v>21</v>
      </c>
      <c r="L12" s="5" t="s">
        <v>22</v>
      </c>
      <c r="M12" s="5" t="s">
        <v>15</v>
      </c>
      <c r="N12" s="5" t="s">
        <v>4452</v>
      </c>
      <c r="O12" s="5" t="s">
        <v>2466</v>
      </c>
      <c r="P12" s="18">
        <v>90000000</v>
      </c>
      <c r="Q12" s="8">
        <v>45310</v>
      </c>
      <c r="R12" s="5" t="s">
        <v>1033</v>
      </c>
    </row>
    <row r="13" spans="1:18">
      <c r="A13" s="5" t="s">
        <v>1202</v>
      </c>
      <c r="B13" s="5" t="s">
        <v>1526</v>
      </c>
      <c r="C13" s="5" t="s">
        <v>1542</v>
      </c>
      <c r="D13" s="5" t="s">
        <v>1543</v>
      </c>
      <c r="E13" s="5">
        <v>58</v>
      </c>
      <c r="F13" s="6">
        <v>36757017</v>
      </c>
      <c r="G13" s="7">
        <v>45306</v>
      </c>
      <c r="H13" s="7">
        <v>45388</v>
      </c>
      <c r="I13" s="5" t="s">
        <v>1544</v>
      </c>
      <c r="J13" s="5" t="s">
        <v>20</v>
      </c>
      <c r="K13" s="5" t="s">
        <v>21</v>
      </c>
      <c r="L13" s="5" t="s">
        <v>22</v>
      </c>
      <c r="M13" s="5" t="s">
        <v>15</v>
      </c>
      <c r="N13" s="5" t="s">
        <v>4453</v>
      </c>
      <c r="O13" s="5" t="s">
        <v>1044</v>
      </c>
      <c r="P13" s="18">
        <v>36757017</v>
      </c>
      <c r="Q13" s="8">
        <v>45385</v>
      </c>
      <c r="R13" s="5" t="s">
        <v>1033</v>
      </c>
    </row>
    <row r="14" spans="1:18">
      <c r="A14" s="5" t="s">
        <v>1202</v>
      </c>
      <c r="B14" s="5" t="s">
        <v>1526</v>
      </c>
      <c r="C14" s="5" t="s">
        <v>1542</v>
      </c>
      <c r="D14" s="5" t="s">
        <v>1543</v>
      </c>
      <c r="E14" s="5">
        <v>59</v>
      </c>
      <c r="F14" s="6">
        <v>14702808</v>
      </c>
      <c r="G14" s="7">
        <v>45306</v>
      </c>
      <c r="H14" s="7">
        <v>45398</v>
      </c>
      <c r="I14" s="5" t="s">
        <v>1545</v>
      </c>
      <c r="J14" s="5" t="s">
        <v>20</v>
      </c>
      <c r="K14" s="5" t="s">
        <v>21</v>
      </c>
      <c r="L14" s="5" t="s">
        <v>22</v>
      </c>
      <c r="M14" s="5" t="s">
        <v>15</v>
      </c>
      <c r="N14" s="5" t="s">
        <v>4454</v>
      </c>
      <c r="O14" s="5" t="s">
        <v>1110</v>
      </c>
      <c r="P14" s="18">
        <v>14702808</v>
      </c>
      <c r="Q14" s="8">
        <v>45393</v>
      </c>
      <c r="R14" s="5" t="s">
        <v>1033</v>
      </c>
    </row>
    <row r="15" spans="1:18">
      <c r="A15" s="5" t="s">
        <v>1202</v>
      </c>
      <c r="B15" s="5" t="s">
        <v>1526</v>
      </c>
      <c r="C15" s="5" t="s">
        <v>1542</v>
      </c>
      <c r="D15" s="5" t="s">
        <v>1543</v>
      </c>
      <c r="E15" s="5">
        <v>60</v>
      </c>
      <c r="F15" s="6">
        <v>49009356</v>
      </c>
      <c r="G15" s="7">
        <v>45332</v>
      </c>
      <c r="H15" s="7">
        <v>45355</v>
      </c>
      <c r="I15" s="5" t="s">
        <v>1546</v>
      </c>
      <c r="J15" s="5" t="s">
        <v>20</v>
      </c>
      <c r="K15" s="5" t="s">
        <v>21</v>
      </c>
      <c r="L15" s="5" t="s">
        <v>22</v>
      </c>
      <c r="M15" s="5" t="s">
        <v>15</v>
      </c>
      <c r="N15" s="5" t="s">
        <v>4455</v>
      </c>
      <c r="O15" s="5" t="s">
        <v>2470</v>
      </c>
      <c r="P15" s="18">
        <v>49009356</v>
      </c>
      <c r="Q15" s="8">
        <v>45350</v>
      </c>
      <c r="R15" s="5" t="s">
        <v>1033</v>
      </c>
    </row>
    <row r="16" spans="1:18">
      <c r="A16" s="5" t="s">
        <v>1202</v>
      </c>
      <c r="B16" s="5" t="s">
        <v>1526</v>
      </c>
      <c r="C16" s="5" t="s">
        <v>1542</v>
      </c>
      <c r="D16" s="5" t="s">
        <v>1543</v>
      </c>
      <c r="E16" s="5">
        <v>61</v>
      </c>
      <c r="F16" s="6">
        <v>22054212</v>
      </c>
      <c r="G16" s="7">
        <v>45306</v>
      </c>
      <c r="H16" s="7">
        <v>45384</v>
      </c>
      <c r="I16" s="5" t="s">
        <v>1547</v>
      </c>
      <c r="J16" s="5" t="s">
        <v>20</v>
      </c>
      <c r="K16" s="5" t="s">
        <v>21</v>
      </c>
      <c r="L16" s="5" t="s">
        <v>22</v>
      </c>
      <c r="M16" s="5" t="s">
        <v>15</v>
      </c>
      <c r="N16" s="5" t="s">
        <v>4456</v>
      </c>
      <c r="O16" s="5" t="s">
        <v>1121</v>
      </c>
      <c r="P16" s="18">
        <v>22054212</v>
      </c>
      <c r="Q16" s="8">
        <v>45383</v>
      </c>
      <c r="R16" s="5" t="s">
        <v>1033</v>
      </c>
    </row>
    <row r="17" spans="1:18">
      <c r="A17" s="5" t="s">
        <v>1202</v>
      </c>
      <c r="B17" s="5" t="s">
        <v>1526</v>
      </c>
      <c r="C17" s="5" t="s">
        <v>1542</v>
      </c>
      <c r="D17" s="5" t="s">
        <v>1543</v>
      </c>
      <c r="E17" s="5">
        <v>62</v>
      </c>
      <c r="F17" s="6">
        <v>26112000</v>
      </c>
      <c r="G17" s="7">
        <v>45306</v>
      </c>
      <c r="H17" s="7">
        <v>45398</v>
      </c>
      <c r="I17" s="5" t="s">
        <v>1548</v>
      </c>
      <c r="J17" s="5" t="s">
        <v>20</v>
      </c>
      <c r="K17" s="5" t="s">
        <v>21</v>
      </c>
      <c r="L17" s="5" t="s">
        <v>137</v>
      </c>
      <c r="M17" s="5" t="s">
        <v>15</v>
      </c>
      <c r="N17" s="5" t="s">
        <v>4457</v>
      </c>
      <c r="O17" s="5" t="s">
        <v>1095</v>
      </c>
      <c r="P17" s="18">
        <v>26112000</v>
      </c>
      <c r="Q17" s="8">
        <v>45393</v>
      </c>
      <c r="R17" s="5" t="s">
        <v>1033</v>
      </c>
    </row>
    <row r="18" spans="1:18">
      <c r="A18" s="5" t="s">
        <v>1202</v>
      </c>
      <c r="B18" s="5" t="s">
        <v>1526</v>
      </c>
      <c r="C18" s="5" t="s">
        <v>1542</v>
      </c>
      <c r="D18" s="5" t="s">
        <v>1543</v>
      </c>
      <c r="E18" s="5">
        <v>63</v>
      </c>
      <c r="F18" s="6">
        <v>19603743</v>
      </c>
      <c r="G18" s="7">
        <v>45306</v>
      </c>
      <c r="H18" s="7">
        <v>45387</v>
      </c>
      <c r="I18" s="5" t="s">
        <v>1549</v>
      </c>
      <c r="J18" s="5" t="s">
        <v>20</v>
      </c>
      <c r="K18" s="5" t="s">
        <v>21</v>
      </c>
      <c r="L18" s="5" t="s">
        <v>22</v>
      </c>
      <c r="M18" s="5" t="s">
        <v>15</v>
      </c>
      <c r="N18" s="5" t="s">
        <v>4458</v>
      </c>
      <c r="O18" s="5" t="s">
        <v>1123</v>
      </c>
      <c r="P18" s="18">
        <v>19603743</v>
      </c>
      <c r="Q18" s="8">
        <v>45386</v>
      </c>
      <c r="R18" s="5" t="s">
        <v>1033</v>
      </c>
    </row>
    <row r="19" spans="1:18">
      <c r="A19" s="5" t="s">
        <v>1202</v>
      </c>
      <c r="B19" s="5" t="s">
        <v>1526</v>
      </c>
      <c r="C19" s="5" t="s">
        <v>1542</v>
      </c>
      <c r="D19" s="5" t="s">
        <v>1543</v>
      </c>
      <c r="E19" s="5">
        <v>64</v>
      </c>
      <c r="F19" s="6">
        <v>36757017</v>
      </c>
      <c r="G19" s="7">
        <v>45306</v>
      </c>
      <c r="H19" s="7">
        <v>45391</v>
      </c>
      <c r="I19" s="5" t="s">
        <v>1550</v>
      </c>
      <c r="J19" s="5" t="s">
        <v>20</v>
      </c>
      <c r="K19" s="5" t="s">
        <v>21</v>
      </c>
      <c r="L19" s="5" t="s">
        <v>22</v>
      </c>
      <c r="M19" s="5" t="s">
        <v>15</v>
      </c>
      <c r="N19" s="5" t="s">
        <v>4459</v>
      </c>
      <c r="O19" s="5" t="s">
        <v>1140</v>
      </c>
      <c r="P19" s="18">
        <v>36757017</v>
      </c>
      <c r="Q19" s="8">
        <v>45387</v>
      </c>
      <c r="R19" s="5" t="s">
        <v>1033</v>
      </c>
    </row>
    <row r="20" spans="1:18">
      <c r="A20" s="5" t="s">
        <v>1202</v>
      </c>
      <c r="B20" s="5" t="s">
        <v>1526</v>
      </c>
      <c r="C20" s="5" t="s">
        <v>1542</v>
      </c>
      <c r="D20" s="5" t="s">
        <v>1543</v>
      </c>
      <c r="E20" s="5">
        <v>65</v>
      </c>
      <c r="F20" s="6">
        <v>36846933</v>
      </c>
      <c r="G20" s="7">
        <v>45333</v>
      </c>
      <c r="H20" s="7">
        <v>45346</v>
      </c>
      <c r="I20" s="5" t="s">
        <v>1551</v>
      </c>
      <c r="J20" s="5" t="s">
        <v>20</v>
      </c>
      <c r="K20" s="5" t="s">
        <v>21</v>
      </c>
      <c r="L20" s="5" t="s">
        <v>137</v>
      </c>
      <c r="M20" s="5" t="s">
        <v>15</v>
      </c>
      <c r="N20" s="5" t="s">
        <v>4460</v>
      </c>
      <c r="O20" s="5" t="s">
        <v>1126</v>
      </c>
      <c r="P20" s="18">
        <v>36846933</v>
      </c>
      <c r="Q20" s="8">
        <v>45344</v>
      </c>
      <c r="R20" s="5" t="s">
        <v>1033</v>
      </c>
    </row>
    <row r="21" spans="1:18">
      <c r="A21" s="5" t="s">
        <v>1202</v>
      </c>
      <c r="B21" s="5" t="s">
        <v>1526</v>
      </c>
      <c r="C21" s="5" t="s">
        <v>1542</v>
      </c>
      <c r="D21" s="5" t="s">
        <v>1543</v>
      </c>
      <c r="E21" s="5">
        <v>66</v>
      </c>
      <c r="F21" s="6">
        <v>22680444</v>
      </c>
      <c r="G21" s="7">
        <v>45333</v>
      </c>
      <c r="H21" s="7">
        <v>45353</v>
      </c>
      <c r="I21" s="5" t="s">
        <v>1552</v>
      </c>
      <c r="J21" s="5" t="s">
        <v>20</v>
      </c>
      <c r="K21" s="5" t="s">
        <v>21</v>
      </c>
      <c r="L21" s="5" t="s">
        <v>137</v>
      </c>
      <c r="M21" s="5" t="s">
        <v>15</v>
      </c>
      <c r="N21" s="5" t="s">
        <v>4461</v>
      </c>
      <c r="O21" s="5" t="s">
        <v>1114</v>
      </c>
      <c r="P21" s="18">
        <v>22680444</v>
      </c>
      <c r="Q21" s="8">
        <v>45352</v>
      </c>
      <c r="R21" s="5" t="s">
        <v>1033</v>
      </c>
    </row>
    <row r="22" spans="1:18">
      <c r="A22" s="5" t="s">
        <v>1202</v>
      </c>
      <c r="B22" s="5" t="s">
        <v>1526</v>
      </c>
      <c r="C22" s="5" t="s">
        <v>1542</v>
      </c>
      <c r="D22" s="5" t="s">
        <v>1543</v>
      </c>
      <c r="E22" s="5">
        <v>67</v>
      </c>
      <c r="F22" s="6">
        <v>17153277</v>
      </c>
      <c r="G22" s="7">
        <v>45306</v>
      </c>
      <c r="H22" s="7">
        <v>45393</v>
      </c>
      <c r="I22" s="5" t="s">
        <v>1553</v>
      </c>
      <c r="J22" s="5" t="s">
        <v>20</v>
      </c>
      <c r="K22" s="5" t="s">
        <v>21</v>
      </c>
      <c r="L22" s="5" t="s">
        <v>22</v>
      </c>
      <c r="M22" s="5" t="s">
        <v>15</v>
      </c>
      <c r="N22" s="5" t="s">
        <v>4462</v>
      </c>
      <c r="O22" s="5" t="s">
        <v>2473</v>
      </c>
      <c r="P22" s="18">
        <v>17153277</v>
      </c>
      <c r="Q22" s="8">
        <v>45390</v>
      </c>
      <c r="R22" s="5" t="s">
        <v>1033</v>
      </c>
    </row>
    <row r="23" spans="1:18">
      <c r="A23" s="5" t="s">
        <v>1202</v>
      </c>
      <c r="B23" s="5" t="s">
        <v>1526</v>
      </c>
      <c r="C23" s="5" t="s">
        <v>1542</v>
      </c>
      <c r="D23" s="5" t="s">
        <v>1543</v>
      </c>
      <c r="E23" s="5">
        <v>68</v>
      </c>
      <c r="F23" s="6">
        <v>14702808</v>
      </c>
      <c r="G23" s="7">
        <v>45306</v>
      </c>
      <c r="H23" s="7">
        <v>45393</v>
      </c>
      <c r="I23" s="5" t="s">
        <v>1554</v>
      </c>
      <c r="J23" s="5" t="s">
        <v>20</v>
      </c>
      <c r="K23" s="5" t="s">
        <v>21</v>
      </c>
      <c r="L23" s="5" t="s">
        <v>137</v>
      </c>
      <c r="M23" s="5" t="s">
        <v>15</v>
      </c>
      <c r="N23" s="5" t="s">
        <v>4463</v>
      </c>
      <c r="O23" s="5" t="s">
        <v>1112</v>
      </c>
      <c r="P23" s="18">
        <v>14702808</v>
      </c>
      <c r="Q23" s="8">
        <v>45391</v>
      </c>
      <c r="R23" s="5" t="s">
        <v>1033</v>
      </c>
    </row>
    <row r="24" spans="1:18">
      <c r="A24" s="5" t="s">
        <v>1202</v>
      </c>
      <c r="B24" s="5" t="s">
        <v>1526</v>
      </c>
      <c r="C24" s="5" t="s">
        <v>1542</v>
      </c>
      <c r="D24" s="5" t="s">
        <v>1543</v>
      </c>
      <c r="E24" s="5">
        <v>69</v>
      </c>
      <c r="F24" s="6">
        <v>12252339</v>
      </c>
      <c r="G24" s="7">
        <v>45306</v>
      </c>
      <c r="H24" s="7">
        <v>45387</v>
      </c>
      <c r="I24" s="5" t="s">
        <v>1555</v>
      </c>
      <c r="J24" s="5" t="s">
        <v>20</v>
      </c>
      <c r="K24" s="5" t="s">
        <v>21</v>
      </c>
      <c r="L24" s="5" t="s">
        <v>137</v>
      </c>
      <c r="M24" s="5" t="s">
        <v>15</v>
      </c>
      <c r="N24" s="5" t="s">
        <v>4464</v>
      </c>
      <c r="O24" s="5" t="s">
        <v>1080</v>
      </c>
      <c r="P24" s="18">
        <v>12252339</v>
      </c>
      <c r="Q24" s="8">
        <v>45385</v>
      </c>
      <c r="R24" s="5" t="s">
        <v>1033</v>
      </c>
    </row>
    <row r="25" spans="1:18">
      <c r="A25" s="5" t="s">
        <v>1202</v>
      </c>
      <c r="B25" s="5" t="s">
        <v>1526</v>
      </c>
      <c r="C25" s="5" t="s">
        <v>1542</v>
      </c>
      <c r="D25" s="5" t="s">
        <v>1543</v>
      </c>
      <c r="E25" s="5">
        <v>71</v>
      </c>
      <c r="F25" s="6">
        <v>19113650</v>
      </c>
      <c r="G25" s="7">
        <v>45306</v>
      </c>
      <c r="H25" s="7">
        <v>45355</v>
      </c>
      <c r="I25" s="5" t="s">
        <v>1556</v>
      </c>
      <c r="J25" s="5" t="s">
        <v>20</v>
      </c>
      <c r="K25" s="5" t="s">
        <v>21</v>
      </c>
      <c r="L25" s="5" t="s">
        <v>22</v>
      </c>
      <c r="M25" s="5" t="s">
        <v>15</v>
      </c>
      <c r="N25" s="5" t="s">
        <v>4465</v>
      </c>
      <c r="O25" s="5" t="s">
        <v>1097</v>
      </c>
      <c r="P25" s="18">
        <v>19113650</v>
      </c>
      <c r="Q25" s="8">
        <v>45351</v>
      </c>
      <c r="R25" s="5" t="s">
        <v>1033</v>
      </c>
    </row>
    <row r="26" spans="1:18">
      <c r="A26" s="5" t="s">
        <v>1202</v>
      </c>
      <c r="B26" s="5" t="s">
        <v>1526</v>
      </c>
      <c r="C26" s="5" t="s">
        <v>1542</v>
      </c>
      <c r="D26" s="5" t="s">
        <v>1543</v>
      </c>
      <c r="E26" s="5">
        <v>72</v>
      </c>
      <c r="F26" s="6">
        <v>18868605</v>
      </c>
      <c r="G26" s="7">
        <v>45333</v>
      </c>
      <c r="H26" s="7">
        <v>45377</v>
      </c>
      <c r="I26" s="5" t="s">
        <v>1557</v>
      </c>
      <c r="J26" s="5" t="s">
        <v>20</v>
      </c>
      <c r="K26" s="5" t="s">
        <v>21</v>
      </c>
      <c r="L26" s="5" t="s">
        <v>22</v>
      </c>
      <c r="M26" s="5" t="s">
        <v>15</v>
      </c>
      <c r="N26" s="5" t="s">
        <v>4466</v>
      </c>
      <c r="O26" s="5" t="s">
        <v>1116</v>
      </c>
      <c r="P26" s="18">
        <v>18868605</v>
      </c>
      <c r="Q26" s="8">
        <v>45372</v>
      </c>
      <c r="R26" s="5" t="s">
        <v>1033</v>
      </c>
    </row>
    <row r="27" spans="1:18">
      <c r="A27" s="5" t="s">
        <v>1202</v>
      </c>
      <c r="B27" s="5" t="s">
        <v>1526</v>
      </c>
      <c r="C27" s="5" t="s">
        <v>1542</v>
      </c>
      <c r="D27" s="5" t="s">
        <v>1543</v>
      </c>
      <c r="E27" s="5">
        <v>73</v>
      </c>
      <c r="F27" s="6">
        <v>21504000</v>
      </c>
      <c r="G27" s="7">
        <v>45306</v>
      </c>
      <c r="H27" s="7">
        <v>45386</v>
      </c>
      <c r="I27" s="5" t="s">
        <v>1558</v>
      </c>
      <c r="J27" s="5" t="s">
        <v>20</v>
      </c>
      <c r="K27" s="5" t="s">
        <v>21</v>
      </c>
      <c r="L27" s="5" t="s">
        <v>137</v>
      </c>
      <c r="M27" s="5" t="s">
        <v>15</v>
      </c>
      <c r="N27" s="5" t="s">
        <v>4467</v>
      </c>
      <c r="O27" s="5" t="s">
        <v>1119</v>
      </c>
      <c r="P27" s="18">
        <v>21504000</v>
      </c>
      <c r="Q27" s="8">
        <v>45384</v>
      </c>
      <c r="R27" s="5" t="s">
        <v>1033</v>
      </c>
    </row>
    <row r="28" spans="1:18">
      <c r="A28" s="5" t="s">
        <v>1202</v>
      </c>
      <c r="B28" s="5" t="s">
        <v>1526</v>
      </c>
      <c r="C28" s="5" t="s">
        <v>1542</v>
      </c>
      <c r="D28" s="5" t="s">
        <v>1543</v>
      </c>
      <c r="E28" s="5">
        <v>74</v>
      </c>
      <c r="F28" s="6">
        <v>19603743</v>
      </c>
      <c r="G28" s="7">
        <v>45397</v>
      </c>
      <c r="H28" s="7">
        <v>45406</v>
      </c>
      <c r="I28" s="5" t="s">
        <v>1559</v>
      </c>
      <c r="J28" s="5" t="s">
        <v>20</v>
      </c>
      <c r="K28" s="5" t="s">
        <v>21</v>
      </c>
      <c r="L28" s="5" t="s">
        <v>22</v>
      </c>
      <c r="M28" s="5" t="s">
        <v>15</v>
      </c>
      <c r="N28" s="5" t="s">
        <v>4468</v>
      </c>
      <c r="O28" s="5" t="s">
        <v>2464</v>
      </c>
      <c r="P28" s="18">
        <v>19603743</v>
      </c>
      <c r="Q28" s="8">
        <v>45404</v>
      </c>
      <c r="R28" s="5" t="s">
        <v>1033</v>
      </c>
    </row>
    <row r="29" spans="1:18">
      <c r="A29" s="5" t="s">
        <v>1202</v>
      </c>
      <c r="B29" s="5" t="s">
        <v>1526</v>
      </c>
      <c r="C29" s="5" t="s">
        <v>1542</v>
      </c>
      <c r="D29" s="5" t="s">
        <v>1543</v>
      </c>
      <c r="E29" s="5">
        <v>75</v>
      </c>
      <c r="F29" s="6">
        <v>22054212</v>
      </c>
      <c r="G29" s="7">
        <v>45333</v>
      </c>
      <c r="H29" s="7">
        <v>45387</v>
      </c>
      <c r="I29" s="5" t="s">
        <v>1560</v>
      </c>
      <c r="J29" s="5" t="s">
        <v>20</v>
      </c>
      <c r="K29" s="5" t="s">
        <v>21</v>
      </c>
      <c r="L29" s="5" t="s">
        <v>22</v>
      </c>
      <c r="M29" s="5" t="s">
        <v>15</v>
      </c>
      <c r="N29" s="5" t="s">
        <v>4469</v>
      </c>
      <c r="O29" s="5" t="s">
        <v>2477</v>
      </c>
      <c r="P29" s="18">
        <v>22054212</v>
      </c>
      <c r="Q29" s="8">
        <v>45385</v>
      </c>
      <c r="R29" s="5" t="s">
        <v>1033</v>
      </c>
    </row>
    <row r="30" spans="1:18">
      <c r="A30" s="5" t="s">
        <v>1202</v>
      </c>
      <c r="B30" s="5" t="s">
        <v>1526</v>
      </c>
      <c r="C30" s="5" t="s">
        <v>1542</v>
      </c>
      <c r="D30" s="5" t="s">
        <v>1543</v>
      </c>
      <c r="E30" s="5">
        <v>78</v>
      </c>
      <c r="F30" s="6">
        <v>24586364</v>
      </c>
      <c r="G30" s="7">
        <v>45306</v>
      </c>
      <c r="H30" s="7">
        <v>45343</v>
      </c>
      <c r="I30" s="5" t="s">
        <v>1561</v>
      </c>
      <c r="J30" s="5" t="s">
        <v>20</v>
      </c>
      <c r="K30" s="5" t="s">
        <v>21</v>
      </c>
      <c r="L30" s="5" t="s">
        <v>137</v>
      </c>
      <c r="M30" s="5" t="s">
        <v>15</v>
      </c>
      <c r="N30" s="5" t="s">
        <v>4470</v>
      </c>
      <c r="O30" s="5" t="s">
        <v>1128</v>
      </c>
      <c r="P30" s="18">
        <v>24586364</v>
      </c>
      <c r="Q30" s="8">
        <v>45342</v>
      </c>
      <c r="R30" s="5" t="s">
        <v>1033</v>
      </c>
    </row>
    <row r="31" spans="1:18">
      <c r="A31" s="5" t="s">
        <v>1202</v>
      </c>
      <c r="B31" s="5" t="s">
        <v>1526</v>
      </c>
      <c r="C31" s="5" t="s">
        <v>1542</v>
      </c>
      <c r="D31" s="5" t="s">
        <v>1543</v>
      </c>
      <c r="E31" s="5">
        <v>81</v>
      </c>
      <c r="F31" s="6">
        <v>35123372</v>
      </c>
      <c r="G31" s="7">
        <v>45306</v>
      </c>
      <c r="H31" s="7">
        <v>45394</v>
      </c>
      <c r="I31" s="5" t="s">
        <v>1562</v>
      </c>
      <c r="J31" s="5" t="s">
        <v>20</v>
      </c>
      <c r="K31" s="5" t="s">
        <v>21</v>
      </c>
      <c r="L31" s="5" t="s">
        <v>137</v>
      </c>
      <c r="M31" s="5" t="s">
        <v>15</v>
      </c>
      <c r="N31" s="5" t="s">
        <v>4471</v>
      </c>
      <c r="O31" s="5" t="s">
        <v>1038</v>
      </c>
      <c r="P31" s="18">
        <v>35123372</v>
      </c>
      <c r="Q31" s="8">
        <v>45392</v>
      </c>
      <c r="R31" s="5" t="s">
        <v>1033</v>
      </c>
    </row>
    <row r="32" spans="1:18">
      <c r="A32" s="5" t="s">
        <v>1202</v>
      </c>
      <c r="B32" s="5" t="s">
        <v>1526</v>
      </c>
      <c r="C32" s="5" t="s">
        <v>1542</v>
      </c>
      <c r="D32" s="5" t="s">
        <v>1543</v>
      </c>
      <c r="E32" s="5">
        <v>82</v>
      </c>
      <c r="F32" s="6">
        <v>24504681</v>
      </c>
      <c r="G32" s="7">
        <v>45306</v>
      </c>
      <c r="H32" s="7">
        <v>45400</v>
      </c>
      <c r="I32" s="5" t="s">
        <v>1563</v>
      </c>
      <c r="J32" s="5" t="s">
        <v>20</v>
      </c>
      <c r="K32" s="5" t="s">
        <v>21</v>
      </c>
      <c r="L32" s="5" t="s">
        <v>22</v>
      </c>
      <c r="M32" s="5" t="s">
        <v>15</v>
      </c>
      <c r="N32" s="5" t="s">
        <v>4472</v>
      </c>
      <c r="O32" s="5" t="s">
        <v>2478</v>
      </c>
      <c r="P32" s="18">
        <v>24504681</v>
      </c>
      <c r="Q32" s="8">
        <v>45398</v>
      </c>
      <c r="R32" s="5" t="s">
        <v>1033</v>
      </c>
    </row>
    <row r="33" spans="1:18">
      <c r="A33" s="5" t="s">
        <v>1202</v>
      </c>
      <c r="B33" s="5" t="s">
        <v>1526</v>
      </c>
      <c r="C33" s="5" t="s">
        <v>1542</v>
      </c>
      <c r="D33" s="5" t="s">
        <v>1543</v>
      </c>
      <c r="E33" s="5">
        <v>83</v>
      </c>
      <c r="F33" s="6">
        <v>17153277</v>
      </c>
      <c r="G33" s="7">
        <v>45306</v>
      </c>
      <c r="H33" s="7">
        <v>45384</v>
      </c>
      <c r="I33" s="5" t="s">
        <v>1564</v>
      </c>
      <c r="J33" s="5" t="s">
        <v>20</v>
      </c>
      <c r="K33" s="5" t="s">
        <v>21</v>
      </c>
      <c r="L33" s="5" t="s">
        <v>137</v>
      </c>
      <c r="M33" s="5" t="s">
        <v>15</v>
      </c>
      <c r="N33" s="5" t="s">
        <v>4473</v>
      </c>
      <c r="O33" s="5" t="s">
        <v>1108</v>
      </c>
      <c r="P33" s="18">
        <v>17153277</v>
      </c>
      <c r="Q33" s="8">
        <v>45383</v>
      </c>
      <c r="R33" s="5" t="s">
        <v>1033</v>
      </c>
    </row>
    <row r="34" spans="1:18">
      <c r="A34" s="5" t="s">
        <v>1202</v>
      </c>
      <c r="B34" s="5" t="s">
        <v>1526</v>
      </c>
      <c r="C34" s="5" t="s">
        <v>1542</v>
      </c>
      <c r="D34" s="5" t="s">
        <v>1543</v>
      </c>
      <c r="E34" s="5">
        <v>84</v>
      </c>
      <c r="F34" s="6">
        <v>12252339</v>
      </c>
      <c r="G34" s="7">
        <v>45306</v>
      </c>
      <c r="H34" s="7">
        <v>45384</v>
      </c>
      <c r="I34" s="5" t="s">
        <v>1565</v>
      </c>
      <c r="J34" s="5" t="s">
        <v>20</v>
      </c>
      <c r="K34" s="5" t="s">
        <v>21</v>
      </c>
      <c r="L34" s="5" t="s">
        <v>137</v>
      </c>
      <c r="M34" s="5" t="s">
        <v>15</v>
      </c>
      <c r="N34" s="5" t="s">
        <v>4474</v>
      </c>
      <c r="O34" s="5" t="s">
        <v>1082</v>
      </c>
      <c r="P34" s="18">
        <v>12252339</v>
      </c>
      <c r="Q34" s="8">
        <v>45383</v>
      </c>
      <c r="R34" s="5" t="s">
        <v>1033</v>
      </c>
    </row>
    <row r="35" spans="1:18">
      <c r="A35" s="5" t="s">
        <v>1202</v>
      </c>
      <c r="B35" s="5" t="s">
        <v>1526</v>
      </c>
      <c r="C35" s="5" t="s">
        <v>1542</v>
      </c>
      <c r="D35" s="5" t="s">
        <v>1543</v>
      </c>
      <c r="E35" s="5">
        <v>87</v>
      </c>
      <c r="F35" s="6">
        <v>42474776</v>
      </c>
      <c r="G35" s="7">
        <v>45333</v>
      </c>
      <c r="H35" s="7">
        <v>45355</v>
      </c>
      <c r="I35" s="5" t="s">
        <v>1566</v>
      </c>
      <c r="J35" s="5" t="s">
        <v>20</v>
      </c>
      <c r="K35" s="5" t="s">
        <v>21</v>
      </c>
      <c r="L35" s="5" t="s">
        <v>22</v>
      </c>
      <c r="M35" s="5" t="s">
        <v>15</v>
      </c>
      <c r="N35" s="5" t="s">
        <v>4475</v>
      </c>
      <c r="O35" s="5" t="s">
        <v>1567</v>
      </c>
      <c r="P35" s="18">
        <v>42474776</v>
      </c>
      <c r="Q35" s="8">
        <v>45350</v>
      </c>
      <c r="R35" s="5" t="s">
        <v>1033</v>
      </c>
    </row>
    <row r="36" spans="1:18">
      <c r="A36" s="5" t="s">
        <v>1202</v>
      </c>
      <c r="B36" s="5" t="s">
        <v>1526</v>
      </c>
      <c r="C36" s="5" t="s">
        <v>1542</v>
      </c>
      <c r="D36" s="5" t="s">
        <v>1543</v>
      </c>
      <c r="E36" s="5">
        <v>88</v>
      </c>
      <c r="F36" s="6">
        <v>46014341</v>
      </c>
      <c r="G36" s="7">
        <v>45306</v>
      </c>
      <c r="H36" s="7">
        <v>45343</v>
      </c>
      <c r="I36" s="5" t="s">
        <v>1568</v>
      </c>
      <c r="J36" s="5" t="s">
        <v>20</v>
      </c>
      <c r="K36" s="5" t="s">
        <v>21</v>
      </c>
      <c r="L36" s="5" t="s">
        <v>22</v>
      </c>
      <c r="M36" s="5" t="s">
        <v>15</v>
      </c>
      <c r="N36" s="5" t="s">
        <v>4476</v>
      </c>
      <c r="O36" s="5" t="s">
        <v>1040</v>
      </c>
      <c r="P36" s="18">
        <v>46014341</v>
      </c>
      <c r="Q36" s="8">
        <v>45342</v>
      </c>
      <c r="R36" s="5" t="s">
        <v>1033</v>
      </c>
    </row>
    <row r="37" spans="1:18">
      <c r="A37" s="5" t="s">
        <v>1202</v>
      </c>
      <c r="B37" s="5" t="s">
        <v>1526</v>
      </c>
      <c r="C37" s="5" t="s">
        <v>1542</v>
      </c>
      <c r="D37" s="5" t="s">
        <v>1543</v>
      </c>
      <c r="E37" s="5">
        <v>89</v>
      </c>
      <c r="F37" s="6">
        <v>29405613</v>
      </c>
      <c r="G37" s="7">
        <v>45306</v>
      </c>
      <c r="H37" s="7">
        <v>45390</v>
      </c>
      <c r="I37" s="5" t="s">
        <v>1569</v>
      </c>
      <c r="J37" s="5" t="s">
        <v>20</v>
      </c>
      <c r="K37" s="5" t="s">
        <v>21</v>
      </c>
      <c r="L37" s="5" t="s">
        <v>22</v>
      </c>
      <c r="M37" s="5" t="s">
        <v>15</v>
      </c>
      <c r="N37" s="5" t="s">
        <v>4477</v>
      </c>
      <c r="O37" s="5" t="s">
        <v>1138</v>
      </c>
      <c r="P37" s="18">
        <v>29405613</v>
      </c>
      <c r="Q37" s="8">
        <v>45387</v>
      </c>
      <c r="R37" s="5" t="s">
        <v>1033</v>
      </c>
    </row>
    <row r="38" spans="1:18">
      <c r="A38" s="5" t="s">
        <v>1202</v>
      </c>
      <c r="B38" s="5" t="s">
        <v>1526</v>
      </c>
      <c r="C38" s="5" t="s">
        <v>1542</v>
      </c>
      <c r="D38" s="5" t="s">
        <v>1543</v>
      </c>
      <c r="E38" s="5">
        <v>95</v>
      </c>
      <c r="F38" s="6">
        <v>36920381</v>
      </c>
      <c r="G38" s="7">
        <v>45333</v>
      </c>
      <c r="H38" s="7">
        <v>45357</v>
      </c>
      <c r="I38" s="5" t="s">
        <v>1570</v>
      </c>
      <c r="J38" s="5" t="s">
        <v>20</v>
      </c>
      <c r="K38" s="5" t="s">
        <v>21</v>
      </c>
      <c r="L38" s="5" t="s">
        <v>22</v>
      </c>
      <c r="M38" s="5" t="s">
        <v>15</v>
      </c>
      <c r="N38" s="5" t="s">
        <v>4478</v>
      </c>
      <c r="O38" s="5" t="s">
        <v>1106</v>
      </c>
      <c r="P38" s="18">
        <v>36920381</v>
      </c>
      <c r="Q38" s="8">
        <v>45356</v>
      </c>
      <c r="R38" s="5" t="s">
        <v>1033</v>
      </c>
    </row>
    <row r="39" spans="1:18">
      <c r="A39" s="5" t="s">
        <v>1202</v>
      </c>
      <c r="B39" s="5" t="s">
        <v>1526</v>
      </c>
      <c r="C39" s="5" t="s">
        <v>1542</v>
      </c>
      <c r="D39" s="5" t="s">
        <v>1543</v>
      </c>
      <c r="E39" s="5">
        <v>96</v>
      </c>
      <c r="F39" s="6">
        <v>29405615</v>
      </c>
      <c r="G39" s="7">
        <v>45306</v>
      </c>
      <c r="H39" s="7">
        <v>45311</v>
      </c>
      <c r="I39" s="5" t="s">
        <v>1571</v>
      </c>
      <c r="J39" s="5" t="s">
        <v>20</v>
      </c>
      <c r="K39" s="5" t="s">
        <v>21</v>
      </c>
      <c r="L39" s="5" t="s">
        <v>22</v>
      </c>
      <c r="M39" s="5" t="s">
        <v>15</v>
      </c>
      <c r="N39" s="5" t="s">
        <v>4479</v>
      </c>
      <c r="O39" s="5" t="s">
        <v>1142</v>
      </c>
      <c r="P39" s="18">
        <v>29405615</v>
      </c>
      <c r="Q39" s="8">
        <v>45310</v>
      </c>
      <c r="R39" s="5" t="s">
        <v>1033</v>
      </c>
    </row>
    <row r="40" spans="1:18">
      <c r="A40" s="5" t="s">
        <v>1202</v>
      </c>
      <c r="B40" s="5" t="s">
        <v>1526</v>
      </c>
      <c r="C40" s="5" t="s">
        <v>1542</v>
      </c>
      <c r="D40" s="5" t="s">
        <v>1543</v>
      </c>
      <c r="E40" s="5">
        <v>97</v>
      </c>
      <c r="F40" s="6">
        <v>36757017</v>
      </c>
      <c r="G40" s="7">
        <v>45318</v>
      </c>
      <c r="H40" s="7">
        <v>45385</v>
      </c>
      <c r="I40" s="5" t="s">
        <v>1572</v>
      </c>
      <c r="J40" s="5" t="s">
        <v>20</v>
      </c>
      <c r="K40" s="5" t="s">
        <v>21</v>
      </c>
      <c r="L40" s="5" t="s">
        <v>22</v>
      </c>
      <c r="M40" s="5" t="s">
        <v>15</v>
      </c>
      <c r="N40" s="5" t="s">
        <v>4480</v>
      </c>
      <c r="O40" s="5" t="s">
        <v>2463</v>
      </c>
      <c r="P40" s="18">
        <v>36757017</v>
      </c>
      <c r="Q40" s="8">
        <v>45383</v>
      </c>
      <c r="R40" s="5" t="s">
        <v>1033</v>
      </c>
    </row>
    <row r="41" spans="1:18">
      <c r="A41" s="5" t="s">
        <v>1202</v>
      </c>
      <c r="B41" s="5" t="s">
        <v>1526</v>
      </c>
      <c r="C41" s="5" t="s">
        <v>1542</v>
      </c>
      <c r="D41" s="5" t="s">
        <v>1543</v>
      </c>
      <c r="E41" s="5">
        <v>99</v>
      </c>
      <c r="F41" s="6">
        <v>17289412</v>
      </c>
      <c r="G41" s="7">
        <v>45333</v>
      </c>
      <c r="H41" s="7">
        <v>45344</v>
      </c>
      <c r="I41" s="5" t="s">
        <v>1573</v>
      </c>
      <c r="J41" s="5" t="s">
        <v>20</v>
      </c>
      <c r="K41" s="5" t="s">
        <v>21</v>
      </c>
      <c r="L41" s="5" t="s">
        <v>22</v>
      </c>
      <c r="M41" s="5" t="s">
        <v>15</v>
      </c>
      <c r="N41" s="5" t="s">
        <v>4481</v>
      </c>
      <c r="O41" s="5" t="s">
        <v>1190</v>
      </c>
      <c r="P41" s="18">
        <v>17289412</v>
      </c>
      <c r="Q41" s="8">
        <v>45343</v>
      </c>
      <c r="R41" s="5" t="s">
        <v>1033</v>
      </c>
    </row>
    <row r="42" spans="1:18">
      <c r="A42" s="5" t="s">
        <v>1202</v>
      </c>
      <c r="B42" s="5" t="s">
        <v>1526</v>
      </c>
      <c r="C42" s="5" t="s">
        <v>1542</v>
      </c>
      <c r="D42" s="5" t="s">
        <v>1543</v>
      </c>
      <c r="E42" s="5">
        <v>100</v>
      </c>
      <c r="F42" s="6">
        <v>16390909</v>
      </c>
      <c r="G42" s="7">
        <v>45306</v>
      </c>
      <c r="H42" s="7">
        <v>45397</v>
      </c>
      <c r="I42" s="5" t="s">
        <v>1574</v>
      </c>
      <c r="J42" s="5" t="s">
        <v>20</v>
      </c>
      <c r="K42" s="5" t="s">
        <v>21</v>
      </c>
      <c r="L42" s="5" t="s">
        <v>137</v>
      </c>
      <c r="M42" s="5" t="s">
        <v>15</v>
      </c>
      <c r="N42" s="5" t="s">
        <v>4482</v>
      </c>
      <c r="O42" s="5" t="s">
        <v>2476</v>
      </c>
      <c r="P42" s="18">
        <v>16390909</v>
      </c>
      <c r="Q42" s="8">
        <v>45387</v>
      </c>
      <c r="R42" s="5" t="s">
        <v>1033</v>
      </c>
    </row>
    <row r="43" spans="1:18">
      <c r="A43" s="5" t="s">
        <v>1202</v>
      </c>
      <c r="B43" s="5" t="s">
        <v>1526</v>
      </c>
      <c r="C43" s="5" t="s">
        <v>1542</v>
      </c>
      <c r="D43" s="5" t="s">
        <v>1543</v>
      </c>
      <c r="E43" s="5">
        <v>101</v>
      </c>
      <c r="F43" s="6">
        <v>456404853</v>
      </c>
      <c r="G43" s="7">
        <v>45323</v>
      </c>
      <c r="H43" s="7">
        <v>45450</v>
      </c>
      <c r="I43" s="5" t="s">
        <v>1575</v>
      </c>
      <c r="J43" s="5" t="s">
        <v>1576</v>
      </c>
      <c r="K43" s="5" t="s">
        <v>877</v>
      </c>
      <c r="L43" s="5" t="s">
        <v>233</v>
      </c>
      <c r="M43" s="5" t="s">
        <v>15</v>
      </c>
      <c r="N43" s="5" t="s">
        <v>3668</v>
      </c>
      <c r="O43" s="5" t="s">
        <v>2502</v>
      </c>
      <c r="P43" s="18">
        <v>456404853</v>
      </c>
      <c r="Q43" s="8">
        <v>45441</v>
      </c>
      <c r="R43" s="5" t="s">
        <v>1033</v>
      </c>
    </row>
    <row r="44" spans="1:18">
      <c r="A44" s="5" t="s">
        <v>1202</v>
      </c>
      <c r="B44" s="5" t="s">
        <v>1526</v>
      </c>
      <c r="C44" s="5" t="s">
        <v>1542</v>
      </c>
      <c r="D44" s="5" t="s">
        <v>1543</v>
      </c>
      <c r="E44" s="5">
        <v>105</v>
      </c>
      <c r="F44" s="6">
        <v>22054212</v>
      </c>
      <c r="G44" s="7">
        <v>45306</v>
      </c>
      <c r="H44" s="7">
        <v>45392</v>
      </c>
      <c r="I44" s="5" t="s">
        <v>1577</v>
      </c>
      <c r="J44" s="5" t="s">
        <v>20</v>
      </c>
      <c r="K44" s="5" t="s">
        <v>21</v>
      </c>
      <c r="L44" s="5" t="s">
        <v>22</v>
      </c>
      <c r="M44" s="5" t="s">
        <v>15</v>
      </c>
      <c r="N44" s="5" t="s">
        <v>4483</v>
      </c>
      <c r="O44" s="5" t="s">
        <v>1181</v>
      </c>
      <c r="P44" s="18">
        <v>22054212</v>
      </c>
      <c r="Q44" s="8">
        <v>45390</v>
      </c>
      <c r="R44" s="5" t="s">
        <v>1033</v>
      </c>
    </row>
    <row r="45" spans="1:18">
      <c r="A45" s="5" t="s">
        <v>1202</v>
      </c>
      <c r="B45" s="5" t="s">
        <v>1526</v>
      </c>
      <c r="C45" s="5" t="s">
        <v>1542</v>
      </c>
      <c r="D45" s="5" t="s">
        <v>1543</v>
      </c>
      <c r="E45" s="5">
        <v>106</v>
      </c>
      <c r="F45" s="6">
        <v>22613333</v>
      </c>
      <c r="G45" s="7">
        <v>45359</v>
      </c>
      <c r="H45" s="7">
        <v>45367</v>
      </c>
      <c r="I45" s="5" t="s">
        <v>1578</v>
      </c>
      <c r="J45" s="5" t="s">
        <v>20</v>
      </c>
      <c r="K45" s="5" t="s">
        <v>21</v>
      </c>
      <c r="L45" s="5" t="s">
        <v>137</v>
      </c>
      <c r="M45" s="5" t="s">
        <v>15</v>
      </c>
      <c r="N45" s="5" t="s">
        <v>4484</v>
      </c>
      <c r="O45" s="5" t="s">
        <v>1130</v>
      </c>
      <c r="P45" s="18">
        <v>22613333</v>
      </c>
      <c r="Q45" s="8">
        <v>45365</v>
      </c>
      <c r="R45" s="5" t="s">
        <v>1033</v>
      </c>
    </row>
    <row r="46" spans="1:18">
      <c r="A46" s="5" t="s">
        <v>1202</v>
      </c>
      <c r="B46" s="5" t="s">
        <v>1526</v>
      </c>
      <c r="C46" s="5" t="s">
        <v>1542</v>
      </c>
      <c r="D46" s="5" t="s">
        <v>1543</v>
      </c>
      <c r="E46" s="5">
        <v>107</v>
      </c>
      <c r="F46" s="6">
        <v>19200000</v>
      </c>
      <c r="G46" s="7">
        <v>45333</v>
      </c>
      <c r="H46" s="7">
        <v>45386</v>
      </c>
      <c r="I46" s="5" t="s">
        <v>1579</v>
      </c>
      <c r="J46" s="5" t="s">
        <v>20</v>
      </c>
      <c r="K46" s="5" t="s">
        <v>21</v>
      </c>
      <c r="L46" s="5" t="s">
        <v>137</v>
      </c>
      <c r="M46" s="5" t="s">
        <v>15</v>
      </c>
      <c r="N46" s="5" t="s">
        <v>4485</v>
      </c>
      <c r="O46" s="5" t="s">
        <v>1580</v>
      </c>
      <c r="P46" s="18">
        <v>19200000</v>
      </c>
      <c r="Q46" s="8">
        <v>45383</v>
      </c>
      <c r="R46" s="5" t="s">
        <v>1033</v>
      </c>
    </row>
    <row r="47" spans="1:18">
      <c r="A47" s="5" t="s">
        <v>1202</v>
      </c>
      <c r="B47" s="5" t="s">
        <v>1526</v>
      </c>
      <c r="C47" s="5" t="s">
        <v>1542</v>
      </c>
      <c r="D47" s="5" t="s">
        <v>1543</v>
      </c>
      <c r="E47" s="5">
        <v>109</v>
      </c>
      <c r="F47" s="6">
        <v>18742500</v>
      </c>
      <c r="G47" s="7">
        <v>45296</v>
      </c>
      <c r="H47" s="7">
        <v>45397</v>
      </c>
      <c r="I47" s="5" t="s">
        <v>1581</v>
      </c>
      <c r="J47" s="5" t="s">
        <v>1582</v>
      </c>
      <c r="K47" s="5" t="s">
        <v>151</v>
      </c>
      <c r="L47" s="5" t="s">
        <v>137</v>
      </c>
      <c r="M47" s="5" t="s">
        <v>15</v>
      </c>
      <c r="N47" s="5" t="s">
        <v>3542</v>
      </c>
      <c r="O47" s="5" t="s">
        <v>1583</v>
      </c>
      <c r="P47" s="18">
        <v>18742500</v>
      </c>
      <c r="Q47" s="8">
        <v>45391</v>
      </c>
      <c r="R47" s="5" t="s">
        <v>1033</v>
      </c>
    </row>
    <row r="48" spans="1:18">
      <c r="A48" s="5" t="s">
        <v>1202</v>
      </c>
      <c r="B48" s="5" t="s">
        <v>1526</v>
      </c>
      <c r="C48" s="5" t="s">
        <v>1542</v>
      </c>
      <c r="D48" s="5" t="s">
        <v>1543</v>
      </c>
      <c r="E48" s="5">
        <v>113</v>
      </c>
      <c r="F48" s="6">
        <v>17153277</v>
      </c>
      <c r="G48" s="7">
        <v>45306</v>
      </c>
      <c r="H48" s="7">
        <v>45387</v>
      </c>
      <c r="I48" s="5" t="s">
        <v>1584</v>
      </c>
      <c r="J48" s="5" t="s">
        <v>20</v>
      </c>
      <c r="K48" s="5" t="s">
        <v>21</v>
      </c>
      <c r="L48" s="5" t="s">
        <v>137</v>
      </c>
      <c r="M48" s="5" t="s">
        <v>15</v>
      </c>
      <c r="N48" s="5" t="s">
        <v>4486</v>
      </c>
      <c r="O48" s="5" t="s">
        <v>1099</v>
      </c>
      <c r="P48" s="18">
        <v>17153277</v>
      </c>
      <c r="Q48" s="8">
        <v>45385</v>
      </c>
      <c r="R48" s="5" t="s">
        <v>1033</v>
      </c>
    </row>
    <row r="49" spans="1:18">
      <c r="A49" s="5" t="s">
        <v>1202</v>
      </c>
      <c r="B49" s="5" t="s">
        <v>1526</v>
      </c>
      <c r="C49" s="5" t="s">
        <v>1542</v>
      </c>
      <c r="D49" s="5" t="s">
        <v>1543</v>
      </c>
      <c r="E49" s="5">
        <v>115</v>
      </c>
      <c r="F49" s="6">
        <v>53093469</v>
      </c>
      <c r="G49" s="7">
        <v>45306</v>
      </c>
      <c r="H49" s="7">
        <v>45344</v>
      </c>
      <c r="I49" s="5" t="s">
        <v>1585</v>
      </c>
      <c r="J49" s="5" t="s">
        <v>20</v>
      </c>
      <c r="K49" s="5" t="s">
        <v>21</v>
      </c>
      <c r="L49" s="5" t="s">
        <v>22</v>
      </c>
      <c r="M49" s="5" t="s">
        <v>15</v>
      </c>
      <c r="N49" s="5" t="s">
        <v>4487</v>
      </c>
      <c r="O49" s="5" t="s">
        <v>2503</v>
      </c>
      <c r="P49" s="18">
        <v>53093469</v>
      </c>
      <c r="Q49" s="8">
        <v>45343</v>
      </c>
      <c r="R49" s="5" t="s">
        <v>1033</v>
      </c>
    </row>
    <row r="50" spans="1:18">
      <c r="A50" s="5" t="s">
        <v>1202</v>
      </c>
      <c r="B50" s="5" t="s">
        <v>1526</v>
      </c>
      <c r="C50" s="5" t="s">
        <v>1542</v>
      </c>
      <c r="D50" s="5" t="s">
        <v>1543</v>
      </c>
      <c r="E50" s="5">
        <v>116</v>
      </c>
      <c r="F50" s="6">
        <v>55135526</v>
      </c>
      <c r="G50" s="7">
        <v>45306</v>
      </c>
      <c r="H50" s="7">
        <v>45311</v>
      </c>
      <c r="I50" s="5" t="s">
        <v>1586</v>
      </c>
      <c r="J50" s="5" t="s">
        <v>20</v>
      </c>
      <c r="K50" s="5" t="s">
        <v>21</v>
      </c>
      <c r="L50" s="5" t="s">
        <v>22</v>
      </c>
      <c r="M50" s="5" t="s">
        <v>15</v>
      </c>
      <c r="N50" s="5" t="s">
        <v>4488</v>
      </c>
      <c r="O50" s="5" t="s">
        <v>1047</v>
      </c>
      <c r="P50" s="18">
        <v>55135526</v>
      </c>
      <c r="Q50" s="8">
        <v>45309</v>
      </c>
      <c r="R50" s="5" t="s">
        <v>1033</v>
      </c>
    </row>
    <row r="51" spans="1:18">
      <c r="A51" s="5" t="s">
        <v>1202</v>
      </c>
      <c r="B51" s="5" t="s">
        <v>1526</v>
      </c>
      <c r="C51" s="5" t="s">
        <v>1542</v>
      </c>
      <c r="D51" s="5" t="s">
        <v>1543</v>
      </c>
      <c r="E51" s="5">
        <v>118</v>
      </c>
      <c r="F51" s="6">
        <v>37873342</v>
      </c>
      <c r="G51" s="7">
        <v>45359</v>
      </c>
      <c r="H51" s="7">
        <v>45366</v>
      </c>
      <c r="I51" s="5" t="s">
        <v>1587</v>
      </c>
      <c r="J51" s="5" t="s">
        <v>20</v>
      </c>
      <c r="K51" s="5" t="s">
        <v>21</v>
      </c>
      <c r="L51" s="5" t="s">
        <v>22</v>
      </c>
      <c r="M51" s="5" t="s">
        <v>15</v>
      </c>
      <c r="N51" s="5" t="s">
        <v>4489</v>
      </c>
      <c r="O51" s="5" t="s">
        <v>2471</v>
      </c>
      <c r="P51" s="18">
        <v>37873342</v>
      </c>
      <c r="Q51" s="8">
        <v>45364</v>
      </c>
      <c r="R51" s="5" t="s">
        <v>1033</v>
      </c>
    </row>
    <row r="52" spans="1:18">
      <c r="A52" s="5" t="s">
        <v>1202</v>
      </c>
      <c r="B52" s="5" t="s">
        <v>1526</v>
      </c>
      <c r="C52" s="5" t="s">
        <v>1542</v>
      </c>
      <c r="D52" s="5" t="s">
        <v>1596</v>
      </c>
      <c r="E52" s="5">
        <v>136</v>
      </c>
      <c r="F52" s="6">
        <v>26244513</v>
      </c>
      <c r="G52" s="7">
        <v>45306</v>
      </c>
      <c r="H52" s="7">
        <v>45393</v>
      </c>
      <c r="I52" s="5" t="s">
        <v>1597</v>
      </c>
      <c r="J52" s="5" t="s">
        <v>20</v>
      </c>
      <c r="K52" s="5" t="s">
        <v>21</v>
      </c>
      <c r="L52" s="5" t="s">
        <v>22</v>
      </c>
      <c r="M52" s="5" t="s">
        <v>15</v>
      </c>
      <c r="N52" s="5" t="s">
        <v>4490</v>
      </c>
      <c r="O52" s="5" t="s">
        <v>1598</v>
      </c>
      <c r="P52" s="18">
        <v>26244513</v>
      </c>
      <c r="Q52" s="8">
        <v>45390</v>
      </c>
      <c r="R52" s="5" t="s">
        <v>1033</v>
      </c>
    </row>
    <row r="53" spans="1:18">
      <c r="A53" s="5" t="s">
        <v>1202</v>
      </c>
      <c r="B53" s="5" t="s">
        <v>1526</v>
      </c>
      <c r="C53" s="5" t="s">
        <v>1542</v>
      </c>
      <c r="D53" s="5" t="s">
        <v>1596</v>
      </c>
      <c r="E53" s="5">
        <v>137</v>
      </c>
      <c r="F53" s="6">
        <v>23415584</v>
      </c>
      <c r="G53" s="7">
        <v>45306</v>
      </c>
      <c r="H53" s="7">
        <v>45393</v>
      </c>
      <c r="I53" s="5" t="s">
        <v>1599</v>
      </c>
      <c r="J53" s="5" t="s">
        <v>20</v>
      </c>
      <c r="K53" s="5" t="s">
        <v>21</v>
      </c>
      <c r="L53" s="5" t="s">
        <v>22</v>
      </c>
      <c r="M53" s="5" t="s">
        <v>15</v>
      </c>
      <c r="N53" s="5" t="s">
        <v>4491</v>
      </c>
      <c r="O53" s="5" t="s">
        <v>2504</v>
      </c>
      <c r="P53" s="18">
        <v>23415584</v>
      </c>
      <c r="Q53" s="8">
        <v>45391</v>
      </c>
      <c r="R53" s="5" t="s">
        <v>1033</v>
      </c>
    </row>
    <row r="54" spans="1:18">
      <c r="A54" s="5" t="s">
        <v>1202</v>
      </c>
      <c r="B54" s="5" t="s">
        <v>1526</v>
      </c>
      <c r="C54" s="5" t="s">
        <v>1542</v>
      </c>
      <c r="D54" s="5" t="s">
        <v>1596</v>
      </c>
      <c r="E54" s="5">
        <v>138</v>
      </c>
      <c r="F54" s="6">
        <v>26955144</v>
      </c>
      <c r="G54" s="7">
        <v>45306</v>
      </c>
      <c r="H54" s="7">
        <v>45387</v>
      </c>
      <c r="I54" s="5" t="s">
        <v>1600</v>
      </c>
      <c r="J54" s="5" t="s">
        <v>20</v>
      </c>
      <c r="K54" s="5" t="s">
        <v>21</v>
      </c>
      <c r="L54" s="5" t="s">
        <v>22</v>
      </c>
      <c r="M54" s="5" t="s">
        <v>15</v>
      </c>
      <c r="N54" s="5" t="s">
        <v>4492</v>
      </c>
      <c r="O54" s="5" t="s">
        <v>1176</v>
      </c>
      <c r="P54" s="18">
        <v>26955144</v>
      </c>
      <c r="Q54" s="8">
        <v>45385</v>
      </c>
      <c r="R54" s="5" t="s">
        <v>1033</v>
      </c>
    </row>
    <row r="55" spans="1:18">
      <c r="A55" s="5" t="s">
        <v>1202</v>
      </c>
      <c r="B55" s="5" t="s">
        <v>1526</v>
      </c>
      <c r="C55" s="5" t="s">
        <v>1542</v>
      </c>
      <c r="D55" s="5" t="s">
        <v>1596</v>
      </c>
      <c r="E55" s="5">
        <v>139</v>
      </c>
      <c r="F55" s="6">
        <v>20910660</v>
      </c>
      <c r="G55" s="7">
        <v>45306</v>
      </c>
      <c r="H55" s="7">
        <v>45344</v>
      </c>
      <c r="I55" s="5" t="s">
        <v>1601</v>
      </c>
      <c r="J55" s="5" t="s">
        <v>20</v>
      </c>
      <c r="K55" s="5" t="s">
        <v>21</v>
      </c>
      <c r="L55" s="5" t="s">
        <v>22</v>
      </c>
      <c r="M55" s="5" t="s">
        <v>15</v>
      </c>
      <c r="N55" s="5" t="s">
        <v>4493</v>
      </c>
      <c r="O55" s="5" t="s">
        <v>2485</v>
      </c>
      <c r="P55" s="18">
        <v>20910660</v>
      </c>
      <c r="Q55" s="8">
        <v>45342</v>
      </c>
      <c r="R55" s="5" t="s">
        <v>1033</v>
      </c>
    </row>
    <row r="56" spans="1:18">
      <c r="A56" s="5" t="s">
        <v>1202</v>
      </c>
      <c r="B56" s="5" t="s">
        <v>1526</v>
      </c>
      <c r="C56" s="5" t="s">
        <v>1542</v>
      </c>
      <c r="D56" s="5" t="s">
        <v>1596</v>
      </c>
      <c r="E56" s="5">
        <v>141</v>
      </c>
      <c r="F56" s="6">
        <v>16336452</v>
      </c>
      <c r="G56" s="7">
        <v>45306</v>
      </c>
      <c r="H56" s="7">
        <v>45320</v>
      </c>
      <c r="I56" s="5" t="s">
        <v>1602</v>
      </c>
      <c r="J56" s="5" t="s">
        <v>20</v>
      </c>
      <c r="K56" s="5" t="s">
        <v>21</v>
      </c>
      <c r="L56" s="5" t="s">
        <v>137</v>
      </c>
      <c r="M56" s="5" t="s">
        <v>15</v>
      </c>
      <c r="N56" s="5" t="s">
        <v>4494</v>
      </c>
      <c r="O56" s="5" t="s">
        <v>1192</v>
      </c>
      <c r="P56" s="18">
        <v>16336452</v>
      </c>
      <c r="Q56" s="8">
        <v>45317</v>
      </c>
      <c r="R56" s="5" t="s">
        <v>1033</v>
      </c>
    </row>
    <row r="57" spans="1:18">
      <c r="A57" s="5" t="s">
        <v>1202</v>
      </c>
      <c r="B57" s="5" t="s">
        <v>1526</v>
      </c>
      <c r="C57" s="5" t="s">
        <v>1542</v>
      </c>
      <c r="D57" s="5" t="s">
        <v>1596</v>
      </c>
      <c r="E57" s="5">
        <v>144</v>
      </c>
      <c r="F57" s="6">
        <v>30000000</v>
      </c>
      <c r="G57" s="7">
        <v>45397</v>
      </c>
      <c r="H57" s="7">
        <v>45411</v>
      </c>
      <c r="I57" s="5" t="s">
        <v>1603</v>
      </c>
      <c r="J57" s="5" t="s">
        <v>20</v>
      </c>
      <c r="K57" s="5" t="s">
        <v>21</v>
      </c>
      <c r="L57" s="5" t="s">
        <v>137</v>
      </c>
      <c r="M57" s="5" t="s">
        <v>15</v>
      </c>
      <c r="N57" s="5" t="s">
        <v>4495</v>
      </c>
      <c r="O57" s="5" t="s">
        <v>2467</v>
      </c>
      <c r="P57" s="18">
        <v>30000000</v>
      </c>
      <c r="Q57" s="8">
        <v>45408</v>
      </c>
      <c r="R57" s="5" t="s">
        <v>1033</v>
      </c>
    </row>
    <row r="58" spans="1:18">
      <c r="A58" s="5" t="s">
        <v>1202</v>
      </c>
      <c r="B58" s="5" t="s">
        <v>1526</v>
      </c>
      <c r="C58" s="5" t="s">
        <v>1542</v>
      </c>
      <c r="D58" s="5" t="s">
        <v>1596</v>
      </c>
      <c r="E58" s="5">
        <v>146</v>
      </c>
      <c r="F58" s="6">
        <v>34578827</v>
      </c>
      <c r="G58" s="7">
        <v>45333</v>
      </c>
      <c r="H58" s="7">
        <v>45344</v>
      </c>
      <c r="I58" s="5" t="s">
        <v>1604</v>
      </c>
      <c r="J58" s="5" t="s">
        <v>20</v>
      </c>
      <c r="K58" s="5" t="s">
        <v>21</v>
      </c>
      <c r="L58" s="5" t="s">
        <v>22</v>
      </c>
      <c r="M58" s="5" t="s">
        <v>15</v>
      </c>
      <c r="N58" s="5" t="s">
        <v>4496</v>
      </c>
      <c r="O58" s="5" t="s">
        <v>1163</v>
      </c>
      <c r="P58" s="18">
        <v>34578827</v>
      </c>
      <c r="Q58" s="8">
        <v>45343</v>
      </c>
      <c r="R58" s="5" t="s">
        <v>1033</v>
      </c>
    </row>
    <row r="59" spans="1:18">
      <c r="A59" s="5" t="s">
        <v>1202</v>
      </c>
      <c r="B59" s="5" t="s">
        <v>1526</v>
      </c>
      <c r="C59" s="5" t="s">
        <v>1542</v>
      </c>
      <c r="D59" s="5" t="s">
        <v>1596</v>
      </c>
      <c r="E59" s="5">
        <v>147</v>
      </c>
      <c r="F59" s="6">
        <v>24749727</v>
      </c>
      <c r="G59" s="7">
        <v>45306</v>
      </c>
      <c r="H59" s="7">
        <v>45370</v>
      </c>
      <c r="I59" s="5" t="s">
        <v>1605</v>
      </c>
      <c r="J59" s="5" t="s">
        <v>20</v>
      </c>
      <c r="K59" s="5" t="s">
        <v>21</v>
      </c>
      <c r="L59" s="5" t="s">
        <v>22</v>
      </c>
      <c r="M59" s="5" t="s">
        <v>15</v>
      </c>
      <c r="N59" s="5" t="s">
        <v>4497</v>
      </c>
      <c r="O59" s="5" t="s">
        <v>1183</v>
      </c>
      <c r="P59" s="18">
        <v>24749727</v>
      </c>
      <c r="Q59" s="8">
        <v>45369</v>
      </c>
      <c r="R59" s="5" t="s">
        <v>1033</v>
      </c>
    </row>
    <row r="60" spans="1:18">
      <c r="A60" s="5" t="s">
        <v>1202</v>
      </c>
      <c r="B60" s="5" t="s">
        <v>1526</v>
      </c>
      <c r="C60" s="5" t="s">
        <v>1542</v>
      </c>
      <c r="D60" s="5" t="s">
        <v>1596</v>
      </c>
      <c r="E60" s="5">
        <v>149</v>
      </c>
      <c r="F60" s="6">
        <v>28266667</v>
      </c>
      <c r="G60" s="7">
        <v>45359</v>
      </c>
      <c r="H60" s="7">
        <v>45367</v>
      </c>
      <c r="I60" s="5" t="s">
        <v>1606</v>
      </c>
      <c r="J60" s="5" t="s">
        <v>20</v>
      </c>
      <c r="K60" s="5" t="s">
        <v>21</v>
      </c>
      <c r="L60" s="5" t="s">
        <v>137</v>
      </c>
      <c r="M60" s="5" t="s">
        <v>15</v>
      </c>
      <c r="N60" s="5" t="s">
        <v>4498</v>
      </c>
      <c r="O60" s="5" t="s">
        <v>2474</v>
      </c>
      <c r="P60" s="18">
        <v>28266667</v>
      </c>
      <c r="Q60" s="8">
        <v>45365</v>
      </c>
      <c r="R60" s="5" t="s">
        <v>1033</v>
      </c>
    </row>
    <row r="61" spans="1:18">
      <c r="A61" s="5" t="s">
        <v>1202</v>
      </c>
      <c r="B61" s="5" t="s">
        <v>1526</v>
      </c>
      <c r="C61" s="5" t="s">
        <v>1542</v>
      </c>
      <c r="D61" s="5" t="s">
        <v>1596</v>
      </c>
      <c r="E61" s="5">
        <v>152</v>
      </c>
      <c r="F61" s="6">
        <v>22054212</v>
      </c>
      <c r="G61" s="7">
        <v>45306</v>
      </c>
      <c r="H61" s="7">
        <v>45415</v>
      </c>
      <c r="I61" s="5" t="s">
        <v>1607</v>
      </c>
      <c r="J61" s="5" t="s">
        <v>20</v>
      </c>
      <c r="K61" s="5" t="s">
        <v>21</v>
      </c>
      <c r="L61" s="5" t="s">
        <v>22</v>
      </c>
      <c r="M61" s="5" t="s">
        <v>15</v>
      </c>
      <c r="N61" s="5" t="s">
        <v>4499</v>
      </c>
      <c r="O61" s="5" t="s">
        <v>1168</v>
      </c>
      <c r="P61" s="18">
        <v>22054212</v>
      </c>
      <c r="Q61" s="8">
        <v>45405</v>
      </c>
      <c r="R61" s="5" t="s">
        <v>1033</v>
      </c>
    </row>
    <row r="62" spans="1:18">
      <c r="A62" s="5" t="s">
        <v>1202</v>
      </c>
      <c r="B62" s="5" t="s">
        <v>1526</v>
      </c>
      <c r="C62" s="5" t="s">
        <v>1542</v>
      </c>
      <c r="D62" s="5" t="s">
        <v>1596</v>
      </c>
      <c r="E62" s="5">
        <v>155</v>
      </c>
      <c r="F62" s="6">
        <v>17316641</v>
      </c>
      <c r="G62" s="7">
        <v>45359</v>
      </c>
      <c r="H62" s="7">
        <v>45378</v>
      </c>
      <c r="I62" s="5" t="s">
        <v>1608</v>
      </c>
      <c r="J62" s="5" t="s">
        <v>20</v>
      </c>
      <c r="K62" s="5" t="s">
        <v>21</v>
      </c>
      <c r="L62" s="5" t="s">
        <v>22</v>
      </c>
      <c r="M62" s="5" t="s">
        <v>15</v>
      </c>
      <c r="N62" s="5" t="s">
        <v>4500</v>
      </c>
      <c r="O62" s="5" t="s">
        <v>1161</v>
      </c>
      <c r="P62" s="18">
        <v>17316641</v>
      </c>
      <c r="Q62" s="8">
        <v>45364</v>
      </c>
      <c r="R62" s="5" t="s">
        <v>1033</v>
      </c>
    </row>
    <row r="63" spans="1:18">
      <c r="A63" s="5" t="s">
        <v>1202</v>
      </c>
      <c r="B63" s="5" t="s">
        <v>1526</v>
      </c>
      <c r="C63" s="5" t="s">
        <v>1542</v>
      </c>
      <c r="D63" s="5" t="s">
        <v>1596</v>
      </c>
      <c r="E63" s="5">
        <v>157</v>
      </c>
      <c r="F63" s="6">
        <v>17153277</v>
      </c>
      <c r="G63" s="7">
        <v>45306</v>
      </c>
      <c r="H63" s="7">
        <v>45397</v>
      </c>
      <c r="I63" s="5" t="s">
        <v>1609</v>
      </c>
      <c r="J63" s="5" t="s">
        <v>20</v>
      </c>
      <c r="K63" s="5" t="s">
        <v>21</v>
      </c>
      <c r="L63" s="5" t="s">
        <v>22</v>
      </c>
      <c r="M63" s="5" t="s">
        <v>15</v>
      </c>
      <c r="N63" s="5" t="s">
        <v>4501</v>
      </c>
      <c r="O63" s="5" t="s">
        <v>1166</v>
      </c>
      <c r="P63" s="18">
        <v>17153277</v>
      </c>
      <c r="Q63" s="8">
        <v>45393</v>
      </c>
      <c r="R63" s="5" t="s">
        <v>1033</v>
      </c>
    </row>
    <row r="64" spans="1:18">
      <c r="A64" s="5" t="s">
        <v>1202</v>
      </c>
      <c r="B64" s="5" t="s">
        <v>1526</v>
      </c>
      <c r="C64" s="5" t="s">
        <v>1542</v>
      </c>
      <c r="D64" s="5" t="s">
        <v>1596</v>
      </c>
      <c r="E64" s="5">
        <v>160</v>
      </c>
      <c r="F64" s="6">
        <v>26710101</v>
      </c>
      <c r="G64" s="7">
        <v>45357</v>
      </c>
      <c r="H64" s="7">
        <v>45362</v>
      </c>
      <c r="I64" s="5" t="s">
        <v>1610</v>
      </c>
      <c r="J64" s="5" t="s">
        <v>20</v>
      </c>
      <c r="K64" s="5" t="s">
        <v>21</v>
      </c>
      <c r="L64" s="5" t="s">
        <v>22</v>
      </c>
      <c r="M64" s="5" t="s">
        <v>15</v>
      </c>
      <c r="N64" s="5" t="s">
        <v>4502</v>
      </c>
      <c r="O64" s="5" t="s">
        <v>1178</v>
      </c>
      <c r="P64" s="18">
        <v>26710101</v>
      </c>
      <c r="Q64" s="8">
        <v>45359</v>
      </c>
      <c r="R64" s="5" t="s">
        <v>1033</v>
      </c>
    </row>
    <row r="65" spans="1:18">
      <c r="A65" s="5" t="s">
        <v>1202</v>
      </c>
      <c r="B65" s="5" t="s">
        <v>1526</v>
      </c>
      <c r="C65" s="5" t="s">
        <v>1542</v>
      </c>
      <c r="D65" s="5" t="s">
        <v>1596</v>
      </c>
      <c r="E65" s="5">
        <v>162</v>
      </c>
      <c r="F65" s="6">
        <v>17153277</v>
      </c>
      <c r="G65" s="7">
        <v>45306</v>
      </c>
      <c r="H65" s="7">
        <v>45398</v>
      </c>
      <c r="I65" s="5" t="s">
        <v>1611</v>
      </c>
      <c r="J65" s="5" t="s">
        <v>20</v>
      </c>
      <c r="K65" s="5" t="s">
        <v>21</v>
      </c>
      <c r="L65" s="5" t="s">
        <v>22</v>
      </c>
      <c r="M65" s="5" t="s">
        <v>15</v>
      </c>
      <c r="N65" s="5" t="s">
        <v>4503</v>
      </c>
      <c r="O65" s="5" t="s">
        <v>2482</v>
      </c>
      <c r="P65" s="18">
        <v>17153277</v>
      </c>
      <c r="Q65" s="8">
        <v>45392</v>
      </c>
      <c r="R65" s="5" t="s">
        <v>1033</v>
      </c>
    </row>
    <row r="66" spans="1:18">
      <c r="A66" s="5" t="s">
        <v>1202</v>
      </c>
      <c r="B66" s="5" t="s">
        <v>1526</v>
      </c>
      <c r="C66" s="5" t="s">
        <v>1542</v>
      </c>
      <c r="D66" s="5" t="s">
        <v>1596</v>
      </c>
      <c r="E66" s="5">
        <v>163</v>
      </c>
      <c r="F66" s="6">
        <v>17153277</v>
      </c>
      <c r="G66" s="7">
        <v>45306</v>
      </c>
      <c r="H66" s="7">
        <v>45393</v>
      </c>
      <c r="I66" s="5" t="s">
        <v>1612</v>
      </c>
      <c r="J66" s="5" t="s">
        <v>20</v>
      </c>
      <c r="K66" s="5" t="s">
        <v>21</v>
      </c>
      <c r="L66" s="5" t="s">
        <v>22</v>
      </c>
      <c r="M66" s="5" t="s">
        <v>15</v>
      </c>
      <c r="N66" s="5" t="s">
        <v>4504</v>
      </c>
      <c r="O66" s="5" t="s">
        <v>2481</v>
      </c>
      <c r="P66" s="18">
        <v>17153277</v>
      </c>
      <c r="Q66" s="8">
        <v>45384</v>
      </c>
      <c r="R66" s="5" t="s">
        <v>1033</v>
      </c>
    </row>
    <row r="67" spans="1:18">
      <c r="A67" s="5" t="s">
        <v>1202</v>
      </c>
      <c r="B67" s="5" t="s">
        <v>1526</v>
      </c>
      <c r="C67" s="5" t="s">
        <v>1542</v>
      </c>
      <c r="D67" s="5" t="s">
        <v>1596</v>
      </c>
      <c r="E67" s="5">
        <v>164</v>
      </c>
      <c r="F67" s="6">
        <v>16390909</v>
      </c>
      <c r="G67" s="7">
        <v>45306</v>
      </c>
      <c r="H67" s="7">
        <v>45387</v>
      </c>
      <c r="I67" s="5" t="s">
        <v>1613</v>
      </c>
      <c r="J67" s="5" t="s">
        <v>20</v>
      </c>
      <c r="K67" s="5" t="s">
        <v>21</v>
      </c>
      <c r="L67" s="5" t="s">
        <v>22</v>
      </c>
      <c r="M67" s="5" t="s">
        <v>15</v>
      </c>
      <c r="N67" s="5" t="s">
        <v>4505</v>
      </c>
      <c r="O67" s="5" t="s">
        <v>1172</v>
      </c>
      <c r="P67" s="18">
        <v>16390909</v>
      </c>
      <c r="Q67" s="8">
        <v>45386</v>
      </c>
      <c r="R67" s="5" t="s">
        <v>1033</v>
      </c>
    </row>
    <row r="68" spans="1:18">
      <c r="A68" s="5" t="s">
        <v>1202</v>
      </c>
      <c r="B68" s="5" t="s">
        <v>1526</v>
      </c>
      <c r="C68" s="5" t="s">
        <v>1542</v>
      </c>
      <c r="D68" s="5" t="s">
        <v>1596</v>
      </c>
      <c r="E68" s="5">
        <v>165</v>
      </c>
      <c r="F68" s="6">
        <v>17153277</v>
      </c>
      <c r="G68" s="7">
        <v>45306</v>
      </c>
      <c r="H68" s="7">
        <v>45400</v>
      </c>
      <c r="I68" s="5" t="s">
        <v>1614</v>
      </c>
      <c r="J68" s="5" t="s">
        <v>20</v>
      </c>
      <c r="K68" s="5" t="s">
        <v>21</v>
      </c>
      <c r="L68" s="5" t="s">
        <v>22</v>
      </c>
      <c r="M68" s="5" t="s">
        <v>15</v>
      </c>
      <c r="N68" s="5" t="s">
        <v>4506</v>
      </c>
      <c r="O68" s="5" t="s">
        <v>1155</v>
      </c>
      <c r="P68" s="18">
        <v>17153277</v>
      </c>
      <c r="Q68" s="8">
        <v>45393</v>
      </c>
      <c r="R68" s="5" t="s">
        <v>1033</v>
      </c>
    </row>
    <row r="69" spans="1:18">
      <c r="A69" s="5" t="s">
        <v>1202</v>
      </c>
      <c r="B69" s="5" t="s">
        <v>1526</v>
      </c>
      <c r="C69" s="5" t="s">
        <v>1542</v>
      </c>
      <c r="D69" s="5" t="s">
        <v>1596</v>
      </c>
      <c r="E69" s="5">
        <v>167</v>
      </c>
      <c r="F69" s="6">
        <v>28588795</v>
      </c>
      <c r="G69" s="7">
        <v>45306</v>
      </c>
      <c r="H69" s="7">
        <v>45370</v>
      </c>
      <c r="I69" s="5" t="s">
        <v>1615</v>
      </c>
      <c r="J69" s="5" t="s">
        <v>20</v>
      </c>
      <c r="K69" s="5" t="s">
        <v>21</v>
      </c>
      <c r="L69" s="5" t="s">
        <v>22</v>
      </c>
      <c r="M69" s="5" t="s">
        <v>15</v>
      </c>
      <c r="N69" s="5" t="s">
        <v>4507</v>
      </c>
      <c r="O69" s="5" t="s">
        <v>1616</v>
      </c>
      <c r="P69" s="18">
        <v>28588795</v>
      </c>
      <c r="Q69" s="8">
        <v>45365</v>
      </c>
      <c r="R69" s="5" t="s">
        <v>1033</v>
      </c>
    </row>
    <row r="70" spans="1:18">
      <c r="A70" s="5" t="s">
        <v>1202</v>
      </c>
      <c r="B70" s="5" t="s">
        <v>1526</v>
      </c>
      <c r="C70" s="5" t="s">
        <v>1542</v>
      </c>
      <c r="D70" s="5" t="s">
        <v>1596</v>
      </c>
      <c r="E70" s="5">
        <v>168</v>
      </c>
      <c r="F70" s="6">
        <v>14702808</v>
      </c>
      <c r="G70" s="7">
        <v>45306</v>
      </c>
      <c r="H70" s="7">
        <v>45397</v>
      </c>
      <c r="I70" s="5" t="s">
        <v>1617</v>
      </c>
      <c r="J70" s="5" t="s">
        <v>20</v>
      </c>
      <c r="K70" s="5" t="s">
        <v>21</v>
      </c>
      <c r="L70" s="5" t="s">
        <v>22</v>
      </c>
      <c r="M70" s="5" t="s">
        <v>15</v>
      </c>
      <c r="N70" s="5" t="s">
        <v>4508</v>
      </c>
      <c r="O70" s="5" t="s">
        <v>1618</v>
      </c>
      <c r="P70" s="18">
        <v>14702808</v>
      </c>
      <c r="Q70" s="8">
        <v>45390</v>
      </c>
      <c r="R70" s="5" t="s">
        <v>1033</v>
      </c>
    </row>
    <row r="71" spans="1:18">
      <c r="A71" s="5" t="s">
        <v>1202</v>
      </c>
      <c r="B71" s="5" t="s">
        <v>1526</v>
      </c>
      <c r="C71" s="5" t="s">
        <v>1542</v>
      </c>
      <c r="D71" s="5" t="s">
        <v>1596</v>
      </c>
      <c r="E71" s="5">
        <v>169</v>
      </c>
      <c r="F71" s="6">
        <v>26955144</v>
      </c>
      <c r="G71" s="7">
        <v>45306</v>
      </c>
      <c r="H71" s="7">
        <v>45387</v>
      </c>
      <c r="I71" s="5" t="s">
        <v>1619</v>
      </c>
      <c r="J71" s="5" t="s">
        <v>20</v>
      </c>
      <c r="K71" s="5" t="s">
        <v>21</v>
      </c>
      <c r="L71" s="5" t="s">
        <v>22</v>
      </c>
      <c r="M71" s="5" t="s">
        <v>15</v>
      </c>
      <c r="N71" s="5" t="s">
        <v>4509</v>
      </c>
      <c r="O71" s="5" t="s">
        <v>2505</v>
      </c>
      <c r="P71" s="18">
        <v>26955144</v>
      </c>
      <c r="Q71" s="8">
        <v>45384</v>
      </c>
      <c r="R71" s="5" t="s">
        <v>1033</v>
      </c>
    </row>
    <row r="72" spans="1:18">
      <c r="A72" s="5" t="s">
        <v>1202</v>
      </c>
      <c r="B72" s="5" t="s">
        <v>1526</v>
      </c>
      <c r="C72" s="5" t="s">
        <v>1542</v>
      </c>
      <c r="D72" s="5" t="s">
        <v>1596</v>
      </c>
      <c r="E72" s="5">
        <v>171</v>
      </c>
      <c r="F72" s="6">
        <v>49009356</v>
      </c>
      <c r="G72" s="7">
        <v>45318</v>
      </c>
      <c r="H72" s="7">
        <v>45342</v>
      </c>
      <c r="I72" s="5" t="s">
        <v>1620</v>
      </c>
      <c r="J72" s="5" t="s">
        <v>20</v>
      </c>
      <c r="K72" s="5" t="s">
        <v>21</v>
      </c>
      <c r="L72" s="5" t="s">
        <v>22</v>
      </c>
      <c r="M72" s="5" t="s">
        <v>15</v>
      </c>
      <c r="N72" s="5" t="s">
        <v>4510</v>
      </c>
      <c r="O72" s="5" t="s">
        <v>2468</v>
      </c>
      <c r="P72" s="18">
        <v>49009356</v>
      </c>
      <c r="Q72" s="8">
        <v>45337</v>
      </c>
      <c r="R72" s="5" t="s">
        <v>1033</v>
      </c>
    </row>
    <row r="73" spans="1:18">
      <c r="A73" s="5" t="s">
        <v>1202</v>
      </c>
      <c r="B73" s="5" t="s">
        <v>1526</v>
      </c>
      <c r="C73" s="5" t="s">
        <v>1542</v>
      </c>
      <c r="D73" s="5" t="s">
        <v>1596</v>
      </c>
      <c r="E73" s="5">
        <v>172</v>
      </c>
      <c r="F73" s="6">
        <v>100000000</v>
      </c>
      <c r="G73" s="7">
        <v>45296</v>
      </c>
      <c r="H73" s="7">
        <v>45342</v>
      </c>
      <c r="I73" s="5" t="s">
        <v>1459</v>
      </c>
      <c r="J73" s="5" t="s">
        <v>30</v>
      </c>
      <c r="K73" s="5" t="s">
        <v>31</v>
      </c>
      <c r="L73" s="5" t="s">
        <v>32</v>
      </c>
      <c r="M73" s="5" t="s">
        <v>15</v>
      </c>
      <c r="N73" s="5" t="s">
        <v>3806</v>
      </c>
      <c r="O73" s="5" t="s">
        <v>2348</v>
      </c>
      <c r="P73" s="18">
        <v>399869000</v>
      </c>
      <c r="Q73" s="8">
        <v>45334</v>
      </c>
      <c r="R73" s="5" t="s">
        <v>1033</v>
      </c>
    </row>
    <row r="74" spans="1:18">
      <c r="A74" s="5" t="s">
        <v>1202</v>
      </c>
      <c r="B74" s="5" t="s">
        <v>1526</v>
      </c>
      <c r="C74" s="5" t="s">
        <v>1542</v>
      </c>
      <c r="D74" s="5" t="s">
        <v>1596</v>
      </c>
      <c r="E74" s="5">
        <v>173</v>
      </c>
      <c r="F74" s="6">
        <v>15437948</v>
      </c>
      <c r="G74" s="7">
        <v>45306</v>
      </c>
      <c r="H74" s="7">
        <v>45372</v>
      </c>
      <c r="I74" s="5" t="s">
        <v>1621</v>
      </c>
      <c r="J74" s="5" t="s">
        <v>20</v>
      </c>
      <c r="K74" s="5" t="s">
        <v>21</v>
      </c>
      <c r="L74" s="5" t="s">
        <v>22</v>
      </c>
      <c r="M74" s="5" t="s">
        <v>15</v>
      </c>
      <c r="N74" s="5" t="s">
        <v>4511</v>
      </c>
      <c r="O74" s="5" t="s">
        <v>1622</v>
      </c>
      <c r="P74" s="18">
        <v>24259633</v>
      </c>
      <c r="Q74" s="8">
        <v>45371</v>
      </c>
      <c r="R74" s="5" t="s">
        <v>1033</v>
      </c>
    </row>
    <row r="75" spans="1:18">
      <c r="A75" s="5" t="s">
        <v>1202</v>
      </c>
      <c r="B75" s="5" t="s">
        <v>1526</v>
      </c>
      <c r="C75" s="5" t="s">
        <v>1542</v>
      </c>
      <c r="D75" s="5" t="s">
        <v>1596</v>
      </c>
      <c r="E75" s="5">
        <v>176</v>
      </c>
      <c r="F75" s="6">
        <v>35749603</v>
      </c>
      <c r="G75" s="7">
        <v>45306</v>
      </c>
      <c r="H75" s="7">
        <v>45370</v>
      </c>
      <c r="I75" s="5" t="s">
        <v>1623</v>
      </c>
      <c r="J75" s="5" t="s">
        <v>20</v>
      </c>
      <c r="K75" s="5" t="s">
        <v>21</v>
      </c>
      <c r="L75" s="5" t="s">
        <v>22</v>
      </c>
      <c r="M75" s="5" t="s">
        <v>15</v>
      </c>
      <c r="N75" s="5" t="s">
        <v>4512</v>
      </c>
      <c r="O75" s="5" t="s">
        <v>1186</v>
      </c>
      <c r="P75" s="18">
        <v>35749603</v>
      </c>
      <c r="Q75" s="8">
        <v>45370</v>
      </c>
      <c r="R75" s="5" t="s">
        <v>1033</v>
      </c>
    </row>
    <row r="76" spans="1:18">
      <c r="A76" s="5" t="s">
        <v>1202</v>
      </c>
      <c r="B76" s="5" t="s">
        <v>1526</v>
      </c>
      <c r="C76" s="5" t="s">
        <v>1542</v>
      </c>
      <c r="D76" s="5" t="s">
        <v>1596</v>
      </c>
      <c r="E76" s="5">
        <v>177</v>
      </c>
      <c r="F76" s="6">
        <v>24259633</v>
      </c>
      <c r="G76" s="7">
        <v>45306</v>
      </c>
      <c r="H76" s="7">
        <v>45377</v>
      </c>
      <c r="I76" s="5" t="s">
        <v>1624</v>
      </c>
      <c r="J76" s="5" t="s">
        <v>20</v>
      </c>
      <c r="K76" s="5" t="s">
        <v>21</v>
      </c>
      <c r="L76" s="5" t="s">
        <v>22</v>
      </c>
      <c r="M76" s="5" t="s">
        <v>15</v>
      </c>
      <c r="N76" s="5" t="s">
        <v>4513</v>
      </c>
      <c r="O76" s="5" t="s">
        <v>1174</v>
      </c>
      <c r="P76" s="18">
        <v>24259633</v>
      </c>
      <c r="Q76" s="8">
        <v>45372</v>
      </c>
      <c r="R76" s="5" t="s">
        <v>1033</v>
      </c>
    </row>
    <row r="77" spans="1:18">
      <c r="A77" s="5" t="s">
        <v>1202</v>
      </c>
      <c r="B77" s="5" t="s">
        <v>1526</v>
      </c>
      <c r="C77" s="5" t="s">
        <v>1542</v>
      </c>
      <c r="D77" s="5" t="s">
        <v>1596</v>
      </c>
      <c r="E77" s="5">
        <v>178</v>
      </c>
      <c r="F77" s="6">
        <v>14702808</v>
      </c>
      <c r="G77" s="7">
        <v>45306</v>
      </c>
      <c r="H77" s="7">
        <v>45427</v>
      </c>
      <c r="I77" s="5" t="s">
        <v>1625</v>
      </c>
      <c r="J77" s="5" t="s">
        <v>20</v>
      </c>
      <c r="K77" s="5" t="s">
        <v>21</v>
      </c>
      <c r="L77" s="5" t="s">
        <v>22</v>
      </c>
      <c r="M77" s="5" t="s">
        <v>15</v>
      </c>
      <c r="N77" s="5" t="s">
        <v>4514</v>
      </c>
      <c r="O77" s="5" t="s">
        <v>1626</v>
      </c>
      <c r="P77" s="18">
        <v>14702808</v>
      </c>
      <c r="Q77" s="8">
        <v>45426</v>
      </c>
      <c r="R77" s="5" t="s">
        <v>1033</v>
      </c>
    </row>
    <row r="78" spans="1:18">
      <c r="A78" s="5" t="s">
        <v>1202</v>
      </c>
      <c r="B78" s="5" t="s">
        <v>1526</v>
      </c>
      <c r="C78" s="5" t="s">
        <v>1542</v>
      </c>
      <c r="D78" s="5" t="s">
        <v>1596</v>
      </c>
      <c r="E78" s="5">
        <v>180</v>
      </c>
      <c r="F78" s="6">
        <v>34633278</v>
      </c>
      <c r="G78" s="7">
        <v>45333</v>
      </c>
      <c r="H78" s="7">
        <v>45370</v>
      </c>
      <c r="I78" s="5" t="s">
        <v>1627</v>
      </c>
      <c r="J78" s="5" t="s">
        <v>20</v>
      </c>
      <c r="K78" s="5" t="s">
        <v>21</v>
      </c>
      <c r="L78" s="5" t="s">
        <v>22</v>
      </c>
      <c r="M78" s="5" t="s">
        <v>15</v>
      </c>
      <c r="N78" s="5" t="s">
        <v>4515</v>
      </c>
      <c r="O78" s="5" t="s">
        <v>1069</v>
      </c>
      <c r="P78" s="18">
        <v>34633278</v>
      </c>
      <c r="Q78" s="8">
        <v>45365</v>
      </c>
      <c r="R78" s="5" t="s">
        <v>1033</v>
      </c>
    </row>
    <row r="79" spans="1:18">
      <c r="A79" s="5" t="s">
        <v>1202</v>
      </c>
      <c r="B79" s="5" t="s">
        <v>1526</v>
      </c>
      <c r="C79" s="5" t="s">
        <v>1542</v>
      </c>
      <c r="D79" s="5" t="s">
        <v>1596</v>
      </c>
      <c r="E79" s="5">
        <v>181</v>
      </c>
      <c r="F79" s="6">
        <v>22054212</v>
      </c>
      <c r="G79" s="7">
        <v>45333</v>
      </c>
      <c r="H79" s="7">
        <v>45392</v>
      </c>
      <c r="I79" s="5" t="s">
        <v>1628</v>
      </c>
      <c r="J79" s="5" t="s">
        <v>20</v>
      </c>
      <c r="K79" s="5" t="s">
        <v>21</v>
      </c>
      <c r="L79" s="5" t="s">
        <v>22</v>
      </c>
      <c r="M79" s="5" t="s">
        <v>15</v>
      </c>
      <c r="N79" s="5" t="s">
        <v>4516</v>
      </c>
      <c r="O79" s="5" t="s">
        <v>2469</v>
      </c>
      <c r="P79" s="18">
        <v>22054212</v>
      </c>
      <c r="Q79" s="8">
        <v>45390</v>
      </c>
      <c r="R79" s="5" t="s">
        <v>1033</v>
      </c>
    </row>
    <row r="80" spans="1:18">
      <c r="A80" s="5" t="s">
        <v>1202</v>
      </c>
      <c r="B80" s="5" t="s">
        <v>1526</v>
      </c>
      <c r="C80" s="5" t="s">
        <v>1542</v>
      </c>
      <c r="D80" s="5" t="s">
        <v>1630</v>
      </c>
      <c r="E80" s="5">
        <v>182</v>
      </c>
      <c r="F80" s="6">
        <v>6000000000</v>
      </c>
      <c r="G80" s="7">
        <v>45323</v>
      </c>
      <c r="H80" s="7">
        <v>45366</v>
      </c>
      <c r="I80" s="5" t="s">
        <v>1631</v>
      </c>
      <c r="J80" s="5" t="s">
        <v>1090</v>
      </c>
      <c r="K80" s="5" t="s">
        <v>31</v>
      </c>
      <c r="L80" s="5" t="s">
        <v>32</v>
      </c>
      <c r="M80" s="5" t="s">
        <v>15</v>
      </c>
      <c r="N80" s="5" t="s">
        <v>3840</v>
      </c>
      <c r="O80" s="5" t="s">
        <v>2350</v>
      </c>
      <c r="P80" s="18">
        <v>6000000000</v>
      </c>
      <c r="Q80" s="8">
        <v>45357</v>
      </c>
      <c r="R80" s="5" t="s">
        <v>1033</v>
      </c>
    </row>
    <row r="81" spans="1:18">
      <c r="A81" s="5" t="s">
        <v>1202</v>
      </c>
      <c r="B81" s="5" t="s">
        <v>1632</v>
      </c>
      <c r="C81" s="5" t="s">
        <v>1655</v>
      </c>
      <c r="D81" s="5" t="s">
        <v>1656</v>
      </c>
      <c r="E81" s="5">
        <v>192</v>
      </c>
      <c r="F81" s="6">
        <v>21918076</v>
      </c>
      <c r="G81" s="7">
        <v>45366</v>
      </c>
      <c r="H81" s="7">
        <v>45357</v>
      </c>
      <c r="I81" s="5" t="s">
        <v>1657</v>
      </c>
      <c r="J81" s="5" t="s">
        <v>20</v>
      </c>
      <c r="K81" s="5" t="s">
        <v>21</v>
      </c>
      <c r="L81" s="5" t="s">
        <v>22</v>
      </c>
      <c r="M81" s="5" t="s">
        <v>15</v>
      </c>
      <c r="N81" s="5" t="s">
        <v>4517</v>
      </c>
      <c r="O81" s="5" t="s">
        <v>1658</v>
      </c>
      <c r="P81" s="18">
        <v>21918076</v>
      </c>
      <c r="Q81" s="8">
        <v>45356</v>
      </c>
      <c r="R81" s="5" t="s">
        <v>205</v>
      </c>
    </row>
    <row r="82" spans="1:18">
      <c r="A82" s="5" t="s">
        <v>1202</v>
      </c>
      <c r="B82" s="5" t="s">
        <v>1632</v>
      </c>
      <c r="C82" s="5" t="s">
        <v>1655</v>
      </c>
      <c r="D82" s="5" t="s">
        <v>1656</v>
      </c>
      <c r="E82" s="5">
        <v>194</v>
      </c>
      <c r="F82" s="6">
        <v>26138324</v>
      </c>
      <c r="G82" s="7">
        <v>45366</v>
      </c>
      <c r="H82" s="7">
        <v>45352</v>
      </c>
      <c r="I82" s="5" t="s">
        <v>1659</v>
      </c>
      <c r="J82" s="5" t="s">
        <v>20</v>
      </c>
      <c r="K82" s="5" t="s">
        <v>21</v>
      </c>
      <c r="L82" s="5" t="s">
        <v>22</v>
      </c>
      <c r="M82" s="5" t="s">
        <v>15</v>
      </c>
      <c r="N82" s="5" t="s">
        <v>4518</v>
      </c>
      <c r="O82" s="5" t="s">
        <v>262</v>
      </c>
      <c r="P82" s="18">
        <v>26138324</v>
      </c>
      <c r="Q82" s="8">
        <v>45350</v>
      </c>
      <c r="R82" s="5" t="s">
        <v>205</v>
      </c>
    </row>
    <row r="83" spans="1:18">
      <c r="A83" s="5" t="s">
        <v>1202</v>
      </c>
      <c r="B83" s="5" t="s">
        <v>1632</v>
      </c>
      <c r="C83" s="5" t="s">
        <v>1655</v>
      </c>
      <c r="D83" s="5" t="s">
        <v>1656</v>
      </c>
      <c r="E83" s="5">
        <v>198</v>
      </c>
      <c r="F83" s="6">
        <v>26465054</v>
      </c>
      <c r="G83" s="7">
        <v>45366</v>
      </c>
      <c r="H83" s="7">
        <v>45363</v>
      </c>
      <c r="I83" s="5" t="s">
        <v>1660</v>
      </c>
      <c r="J83" s="5" t="s">
        <v>20</v>
      </c>
      <c r="K83" s="5" t="s">
        <v>21</v>
      </c>
      <c r="L83" s="5" t="s">
        <v>22</v>
      </c>
      <c r="M83" s="5" t="s">
        <v>15</v>
      </c>
      <c r="N83" s="5" t="s">
        <v>4519</v>
      </c>
      <c r="O83" s="5" t="s">
        <v>271</v>
      </c>
      <c r="P83" s="18">
        <v>26465054</v>
      </c>
      <c r="Q83" s="8">
        <v>45359</v>
      </c>
      <c r="R83" s="5" t="s">
        <v>205</v>
      </c>
    </row>
    <row r="84" spans="1:18">
      <c r="A84" s="5" t="s">
        <v>1202</v>
      </c>
      <c r="B84" s="5" t="s">
        <v>1632</v>
      </c>
      <c r="C84" s="5" t="s">
        <v>1718</v>
      </c>
      <c r="D84" s="5" t="s">
        <v>1719</v>
      </c>
      <c r="E84" s="5">
        <v>199</v>
      </c>
      <c r="F84" s="6">
        <v>14702808</v>
      </c>
      <c r="G84" s="7">
        <v>45366</v>
      </c>
      <c r="H84" s="7">
        <v>45386</v>
      </c>
      <c r="I84" s="5" t="s">
        <v>1720</v>
      </c>
      <c r="J84" s="5" t="s">
        <v>20</v>
      </c>
      <c r="K84" s="5" t="s">
        <v>21</v>
      </c>
      <c r="L84" s="5" t="s">
        <v>137</v>
      </c>
      <c r="M84" s="5" t="s">
        <v>15</v>
      </c>
      <c r="N84" s="5" t="s">
        <v>4520</v>
      </c>
      <c r="O84" s="5" t="s">
        <v>210</v>
      </c>
      <c r="P84" s="18">
        <v>14702808</v>
      </c>
      <c r="Q84" s="8">
        <v>45385</v>
      </c>
      <c r="R84" s="5" t="s">
        <v>205</v>
      </c>
    </row>
    <row r="85" spans="1:18">
      <c r="A85" s="5" t="s">
        <v>1202</v>
      </c>
      <c r="B85" s="5" t="s">
        <v>1632</v>
      </c>
      <c r="C85" s="5" t="s">
        <v>1679</v>
      </c>
      <c r="D85" s="5" t="s">
        <v>1680</v>
      </c>
      <c r="E85" s="5">
        <v>207</v>
      </c>
      <c r="F85" s="6">
        <v>14294396</v>
      </c>
      <c r="G85" s="7">
        <v>45359</v>
      </c>
      <c r="H85" s="7">
        <v>45369</v>
      </c>
      <c r="I85" s="5" t="s">
        <v>1681</v>
      </c>
      <c r="J85" s="5" t="s">
        <v>20</v>
      </c>
      <c r="K85" s="5" t="s">
        <v>21</v>
      </c>
      <c r="L85" s="5" t="s">
        <v>137</v>
      </c>
      <c r="M85" s="5" t="s">
        <v>15</v>
      </c>
      <c r="N85" s="5" t="s">
        <v>4521</v>
      </c>
      <c r="O85" s="5" t="s">
        <v>2456</v>
      </c>
      <c r="P85" s="18">
        <v>14294396</v>
      </c>
      <c r="Q85" s="8">
        <v>45366</v>
      </c>
      <c r="R85" s="5" t="s">
        <v>912</v>
      </c>
    </row>
    <row r="86" spans="1:18">
      <c r="A86" s="5" t="s">
        <v>1202</v>
      </c>
      <c r="B86" s="5" t="s">
        <v>1632</v>
      </c>
      <c r="C86" s="5" t="s">
        <v>1718</v>
      </c>
      <c r="D86" s="5" t="s">
        <v>1719</v>
      </c>
      <c r="E86" s="5">
        <v>213</v>
      </c>
      <c r="F86" s="6">
        <v>9393461</v>
      </c>
      <c r="G86" s="7">
        <v>45366</v>
      </c>
      <c r="H86" s="7">
        <v>45359</v>
      </c>
      <c r="I86" s="5" t="s">
        <v>1721</v>
      </c>
      <c r="J86" s="5" t="s">
        <v>20</v>
      </c>
      <c r="K86" s="5" t="s">
        <v>21</v>
      </c>
      <c r="L86" s="5" t="s">
        <v>137</v>
      </c>
      <c r="M86" s="5" t="s">
        <v>15</v>
      </c>
      <c r="N86" s="5" t="s">
        <v>4522</v>
      </c>
      <c r="O86" s="5" t="s">
        <v>2371</v>
      </c>
      <c r="P86" s="18">
        <v>9393461</v>
      </c>
      <c r="Q86" s="8">
        <v>45356</v>
      </c>
      <c r="R86" s="5" t="s">
        <v>205</v>
      </c>
    </row>
    <row r="87" spans="1:18">
      <c r="A87" s="5" t="s">
        <v>1202</v>
      </c>
      <c r="B87" s="5" t="s">
        <v>1632</v>
      </c>
      <c r="C87" s="5" t="s">
        <v>1669</v>
      </c>
      <c r="D87" s="5" t="s">
        <v>1670</v>
      </c>
      <c r="E87" s="5">
        <v>224</v>
      </c>
      <c r="F87" s="6">
        <v>60000000</v>
      </c>
      <c r="G87" s="7">
        <v>45306</v>
      </c>
      <c r="H87" s="7">
        <v>45394</v>
      </c>
      <c r="I87" s="5" t="s">
        <v>1212</v>
      </c>
      <c r="J87" s="5" t="s">
        <v>1213</v>
      </c>
      <c r="K87" s="5" t="s">
        <v>1214</v>
      </c>
      <c r="L87" s="5" t="s">
        <v>137</v>
      </c>
      <c r="M87" s="5" t="s">
        <v>15</v>
      </c>
      <c r="N87" s="5" t="s">
        <v>3615</v>
      </c>
      <c r="O87" s="5" t="s">
        <v>1215</v>
      </c>
      <c r="P87" s="18">
        <v>3535469283</v>
      </c>
      <c r="Q87" s="8">
        <v>45392</v>
      </c>
      <c r="R87" s="5" t="s">
        <v>906</v>
      </c>
    </row>
    <row r="88" spans="1:18">
      <c r="A88" s="5" t="s">
        <v>1202</v>
      </c>
      <c r="B88" s="5" t="s">
        <v>1632</v>
      </c>
      <c r="C88" s="5" t="s">
        <v>1661</v>
      </c>
      <c r="D88" s="5" t="s">
        <v>1666</v>
      </c>
      <c r="E88" s="5">
        <v>225</v>
      </c>
      <c r="F88" s="6">
        <v>550000000</v>
      </c>
      <c r="G88" s="7">
        <v>45306</v>
      </c>
      <c r="H88" s="7">
        <v>45394</v>
      </c>
      <c r="I88" s="5" t="s">
        <v>1212</v>
      </c>
      <c r="J88" s="5" t="s">
        <v>1213</v>
      </c>
      <c r="K88" s="5" t="s">
        <v>1214</v>
      </c>
      <c r="L88" s="5" t="s">
        <v>137</v>
      </c>
      <c r="M88" s="5" t="s">
        <v>15</v>
      </c>
      <c r="N88" s="5" t="s">
        <v>3615</v>
      </c>
      <c r="O88" s="5" t="s">
        <v>1215</v>
      </c>
      <c r="P88" s="18">
        <v>3535469283</v>
      </c>
      <c r="Q88" s="8">
        <v>45392</v>
      </c>
      <c r="R88" s="5" t="s">
        <v>711</v>
      </c>
    </row>
    <row r="89" spans="1:18">
      <c r="A89" s="5" t="s">
        <v>1202</v>
      </c>
      <c r="B89" s="5" t="s">
        <v>1632</v>
      </c>
      <c r="C89" s="5" t="s">
        <v>1679</v>
      </c>
      <c r="D89" s="5" t="s">
        <v>1680</v>
      </c>
      <c r="E89" s="5">
        <v>226</v>
      </c>
      <c r="F89" s="6">
        <v>477785637</v>
      </c>
      <c r="G89" s="7">
        <v>45306</v>
      </c>
      <c r="H89" s="7">
        <v>45394</v>
      </c>
      <c r="I89" s="5" t="s">
        <v>1212</v>
      </c>
      <c r="J89" s="5" t="s">
        <v>1213</v>
      </c>
      <c r="K89" s="5" t="s">
        <v>1214</v>
      </c>
      <c r="L89" s="5" t="s">
        <v>137</v>
      </c>
      <c r="M89" s="5" t="s">
        <v>15</v>
      </c>
      <c r="N89" s="5" t="s">
        <v>3615</v>
      </c>
      <c r="O89" s="5" t="s">
        <v>1215</v>
      </c>
      <c r="P89" s="18">
        <v>3535469283</v>
      </c>
      <c r="Q89" s="8">
        <v>45392</v>
      </c>
      <c r="R89" s="5" t="s">
        <v>912</v>
      </c>
    </row>
    <row r="90" spans="1:18">
      <c r="A90" s="5" t="s">
        <v>1202</v>
      </c>
      <c r="B90" s="5" t="s">
        <v>1632</v>
      </c>
      <c r="C90" s="5" t="s">
        <v>1718</v>
      </c>
      <c r="D90" s="5" t="s">
        <v>1719</v>
      </c>
      <c r="E90" s="5">
        <v>229</v>
      </c>
      <c r="F90" s="6">
        <v>15655767</v>
      </c>
      <c r="G90" s="7">
        <v>45366</v>
      </c>
      <c r="H90" s="7">
        <v>45358</v>
      </c>
      <c r="I90" s="5" t="s">
        <v>1722</v>
      </c>
      <c r="J90" s="5" t="s">
        <v>20</v>
      </c>
      <c r="K90" s="5" t="s">
        <v>21</v>
      </c>
      <c r="L90" s="5" t="s">
        <v>137</v>
      </c>
      <c r="M90" s="5" t="s">
        <v>15</v>
      </c>
      <c r="N90" s="5" t="s">
        <v>4523</v>
      </c>
      <c r="O90" s="5" t="s">
        <v>213</v>
      </c>
      <c r="P90" s="18">
        <v>15655767</v>
      </c>
      <c r="Q90" s="8">
        <v>45356</v>
      </c>
      <c r="R90" s="5" t="s">
        <v>205</v>
      </c>
    </row>
    <row r="91" spans="1:18">
      <c r="A91" s="5" t="s">
        <v>1202</v>
      </c>
      <c r="B91" s="5" t="s">
        <v>1632</v>
      </c>
      <c r="C91" s="5" t="s">
        <v>1679</v>
      </c>
      <c r="D91" s="5" t="s">
        <v>1680</v>
      </c>
      <c r="E91" s="5">
        <v>234</v>
      </c>
      <c r="F91" s="6">
        <v>49009355</v>
      </c>
      <c r="G91" s="7">
        <v>45299</v>
      </c>
      <c r="H91" s="7">
        <v>45323</v>
      </c>
      <c r="I91" s="5" t="s">
        <v>1682</v>
      </c>
      <c r="J91" s="5" t="s">
        <v>20</v>
      </c>
      <c r="K91" s="5" t="s">
        <v>21</v>
      </c>
      <c r="L91" s="5" t="s">
        <v>22</v>
      </c>
      <c r="M91" s="5" t="s">
        <v>15</v>
      </c>
      <c r="N91" s="5" t="s">
        <v>4524</v>
      </c>
      <c r="O91" s="5" t="s">
        <v>2454</v>
      </c>
      <c r="P91" s="18">
        <v>49009355</v>
      </c>
      <c r="Q91" s="8">
        <v>45322</v>
      </c>
      <c r="R91" s="5" t="s">
        <v>912</v>
      </c>
    </row>
    <row r="92" spans="1:18">
      <c r="A92" s="5" t="s">
        <v>1202</v>
      </c>
      <c r="B92" s="5" t="s">
        <v>1632</v>
      </c>
      <c r="C92" s="5" t="s">
        <v>1679</v>
      </c>
      <c r="D92" s="5" t="s">
        <v>1680</v>
      </c>
      <c r="E92" s="5">
        <v>239</v>
      </c>
      <c r="F92" s="6">
        <v>5833333</v>
      </c>
      <c r="G92" s="7">
        <v>45359</v>
      </c>
      <c r="H92" s="7">
        <v>45386</v>
      </c>
      <c r="I92" s="5" t="s">
        <v>984</v>
      </c>
      <c r="J92" s="5" t="s">
        <v>20</v>
      </c>
      <c r="K92" s="5" t="s">
        <v>21</v>
      </c>
      <c r="L92" s="5" t="s">
        <v>22</v>
      </c>
      <c r="M92" s="5" t="s">
        <v>15</v>
      </c>
      <c r="N92" s="5" t="s">
        <v>4525</v>
      </c>
      <c r="O92" s="5" t="s">
        <v>1683</v>
      </c>
      <c r="P92" s="18">
        <v>79166667</v>
      </c>
      <c r="Q92" s="8">
        <v>45383</v>
      </c>
      <c r="R92" s="5" t="s">
        <v>912</v>
      </c>
    </row>
    <row r="93" spans="1:18">
      <c r="A93" s="5" t="s">
        <v>1202</v>
      </c>
      <c r="B93" s="5" t="s">
        <v>1632</v>
      </c>
      <c r="C93" s="5" t="s">
        <v>1679</v>
      </c>
      <c r="D93" s="5" t="s">
        <v>1680</v>
      </c>
      <c r="E93" s="5">
        <v>246</v>
      </c>
      <c r="F93" s="6">
        <v>19603743</v>
      </c>
      <c r="G93" s="7">
        <v>45359</v>
      </c>
      <c r="H93" s="7">
        <v>45384</v>
      </c>
      <c r="I93" s="5" t="s">
        <v>1684</v>
      </c>
      <c r="J93" s="5" t="s">
        <v>20</v>
      </c>
      <c r="K93" s="5" t="s">
        <v>21</v>
      </c>
      <c r="L93" s="5" t="s">
        <v>22</v>
      </c>
      <c r="M93" s="5" t="s">
        <v>15</v>
      </c>
      <c r="N93" s="5" t="s">
        <v>4526</v>
      </c>
      <c r="O93" s="5" t="s">
        <v>2508</v>
      </c>
      <c r="P93" s="18">
        <v>19603743</v>
      </c>
      <c r="Q93" s="8">
        <v>45378</v>
      </c>
      <c r="R93" s="5" t="s">
        <v>912</v>
      </c>
    </row>
    <row r="94" spans="1:18">
      <c r="A94" s="5" t="s">
        <v>1202</v>
      </c>
      <c r="B94" s="5" t="s">
        <v>1632</v>
      </c>
      <c r="C94" s="5" t="s">
        <v>1679</v>
      </c>
      <c r="D94" s="5" t="s">
        <v>1680</v>
      </c>
      <c r="E94" s="5">
        <v>248</v>
      </c>
      <c r="F94" s="6">
        <v>41930229</v>
      </c>
      <c r="G94" s="7">
        <v>45359</v>
      </c>
      <c r="H94" s="7">
        <v>45363</v>
      </c>
      <c r="I94" s="5" t="s">
        <v>1685</v>
      </c>
      <c r="J94" s="5" t="s">
        <v>20</v>
      </c>
      <c r="K94" s="5" t="s">
        <v>21</v>
      </c>
      <c r="L94" s="5" t="s">
        <v>22</v>
      </c>
      <c r="M94" s="5" t="s">
        <v>15</v>
      </c>
      <c r="N94" s="5" t="s">
        <v>4527</v>
      </c>
      <c r="O94" s="5" t="s">
        <v>947</v>
      </c>
      <c r="P94" s="18">
        <v>41930229</v>
      </c>
      <c r="Q94" s="8">
        <v>45359</v>
      </c>
      <c r="R94" s="5" t="s">
        <v>912</v>
      </c>
    </row>
    <row r="95" spans="1:18">
      <c r="A95" s="5" t="s">
        <v>1202</v>
      </c>
      <c r="B95" s="5" t="s">
        <v>1632</v>
      </c>
      <c r="C95" s="5" t="s">
        <v>1679</v>
      </c>
      <c r="D95" s="5" t="s">
        <v>1680</v>
      </c>
      <c r="E95" s="5">
        <v>250</v>
      </c>
      <c r="F95" s="6">
        <v>19440381</v>
      </c>
      <c r="G95" s="7">
        <v>45359</v>
      </c>
      <c r="H95" s="7">
        <v>45371</v>
      </c>
      <c r="I95" s="5" t="s">
        <v>1686</v>
      </c>
      <c r="J95" s="5" t="s">
        <v>20</v>
      </c>
      <c r="K95" s="5" t="s">
        <v>21</v>
      </c>
      <c r="L95" s="5" t="s">
        <v>22</v>
      </c>
      <c r="M95" s="5" t="s">
        <v>15</v>
      </c>
      <c r="N95" s="5" t="s">
        <v>4528</v>
      </c>
      <c r="O95" s="5" t="s">
        <v>2509</v>
      </c>
      <c r="P95" s="18">
        <v>19440381</v>
      </c>
      <c r="Q95" s="8">
        <v>45369</v>
      </c>
      <c r="R95" s="5" t="s">
        <v>912</v>
      </c>
    </row>
    <row r="96" spans="1:18">
      <c r="A96" s="5" t="s">
        <v>1202</v>
      </c>
      <c r="B96" s="5" t="s">
        <v>1632</v>
      </c>
      <c r="C96" s="5" t="s">
        <v>1679</v>
      </c>
      <c r="D96" s="5" t="s">
        <v>1680</v>
      </c>
      <c r="E96" s="5">
        <v>251</v>
      </c>
      <c r="F96" s="6">
        <v>67666667</v>
      </c>
      <c r="G96" s="7">
        <v>45299</v>
      </c>
      <c r="H96" s="7">
        <v>45329</v>
      </c>
      <c r="I96" s="5" t="s">
        <v>1687</v>
      </c>
      <c r="J96" s="5" t="s">
        <v>20</v>
      </c>
      <c r="K96" s="5" t="s">
        <v>21</v>
      </c>
      <c r="L96" s="5" t="s">
        <v>22</v>
      </c>
      <c r="M96" s="5" t="s">
        <v>15</v>
      </c>
      <c r="N96" s="5" t="s">
        <v>4529</v>
      </c>
      <c r="O96" s="5" t="s">
        <v>924</v>
      </c>
      <c r="P96" s="18">
        <v>67666667</v>
      </c>
      <c r="Q96" s="8">
        <v>45328</v>
      </c>
      <c r="R96" s="5" t="s">
        <v>912</v>
      </c>
    </row>
    <row r="97" spans="1:18">
      <c r="A97" s="5" t="s">
        <v>1202</v>
      </c>
      <c r="B97" s="5" t="s">
        <v>1632</v>
      </c>
      <c r="C97" s="5" t="s">
        <v>1679</v>
      </c>
      <c r="D97" s="5" t="s">
        <v>1680</v>
      </c>
      <c r="E97" s="5">
        <v>259</v>
      </c>
      <c r="F97" s="6">
        <v>67666667</v>
      </c>
      <c r="G97" s="7">
        <v>45299</v>
      </c>
      <c r="H97" s="7">
        <v>45328</v>
      </c>
      <c r="I97" s="5" t="s">
        <v>1688</v>
      </c>
      <c r="J97" s="5" t="s">
        <v>20</v>
      </c>
      <c r="K97" s="5" t="s">
        <v>21</v>
      </c>
      <c r="L97" s="5" t="s">
        <v>22</v>
      </c>
      <c r="M97" s="5" t="s">
        <v>15</v>
      </c>
      <c r="N97" s="5" t="s">
        <v>4530</v>
      </c>
      <c r="O97" s="5" t="s">
        <v>926</v>
      </c>
      <c r="P97" s="18">
        <v>67666667</v>
      </c>
      <c r="Q97" s="8">
        <v>45328</v>
      </c>
      <c r="R97" s="5" t="s">
        <v>912</v>
      </c>
    </row>
    <row r="98" spans="1:18">
      <c r="A98" s="5" t="s">
        <v>1202</v>
      </c>
      <c r="B98" s="5" t="s">
        <v>1632</v>
      </c>
      <c r="C98" s="5" t="s">
        <v>1679</v>
      </c>
      <c r="D98" s="5" t="s">
        <v>1680</v>
      </c>
      <c r="E98" s="5">
        <v>262</v>
      </c>
      <c r="F98" s="6">
        <v>43700009</v>
      </c>
      <c r="G98" s="7">
        <v>45359</v>
      </c>
      <c r="H98" s="7">
        <v>45366</v>
      </c>
      <c r="I98" s="5" t="s">
        <v>1689</v>
      </c>
      <c r="J98" s="5" t="s">
        <v>20</v>
      </c>
      <c r="K98" s="5" t="s">
        <v>21</v>
      </c>
      <c r="L98" s="5" t="s">
        <v>22</v>
      </c>
      <c r="M98" s="5" t="s">
        <v>15</v>
      </c>
      <c r="N98" s="5" t="s">
        <v>4531</v>
      </c>
      <c r="O98" s="5" t="s">
        <v>945</v>
      </c>
      <c r="P98" s="18">
        <v>43700009</v>
      </c>
      <c r="Q98" s="8">
        <v>45365</v>
      </c>
      <c r="R98" s="5" t="s">
        <v>912</v>
      </c>
    </row>
    <row r="99" spans="1:18">
      <c r="A99" s="5" t="s">
        <v>1202</v>
      </c>
      <c r="B99" s="5" t="s">
        <v>1632</v>
      </c>
      <c r="C99" s="5" t="s">
        <v>1669</v>
      </c>
      <c r="D99" s="5" t="s">
        <v>1675</v>
      </c>
      <c r="E99" s="5">
        <v>264</v>
      </c>
      <c r="F99" s="6">
        <v>41630722</v>
      </c>
      <c r="G99" s="7">
        <v>45374</v>
      </c>
      <c r="H99" s="7">
        <v>45336</v>
      </c>
      <c r="I99" s="5" t="s">
        <v>1676</v>
      </c>
      <c r="J99" s="5" t="s">
        <v>20</v>
      </c>
      <c r="K99" s="5" t="s">
        <v>21</v>
      </c>
      <c r="L99" s="5" t="s">
        <v>22</v>
      </c>
      <c r="M99" s="5" t="s">
        <v>15</v>
      </c>
      <c r="N99" s="5" t="s">
        <v>4532</v>
      </c>
      <c r="O99" s="5" t="s">
        <v>1677</v>
      </c>
      <c r="P99" s="18">
        <v>41630722</v>
      </c>
      <c r="Q99" s="8">
        <v>45335</v>
      </c>
      <c r="R99" s="5" t="s">
        <v>906</v>
      </c>
    </row>
    <row r="100" spans="1:18">
      <c r="A100" s="5" t="s">
        <v>1202</v>
      </c>
      <c r="B100" s="5" t="s">
        <v>1632</v>
      </c>
      <c r="C100" s="5" t="s">
        <v>1718</v>
      </c>
      <c r="D100" s="5" t="s">
        <v>1719</v>
      </c>
      <c r="E100" s="5">
        <v>266</v>
      </c>
      <c r="F100" s="6">
        <v>18786921</v>
      </c>
      <c r="G100" s="7">
        <v>45366</v>
      </c>
      <c r="H100" s="7">
        <v>45359</v>
      </c>
      <c r="I100" s="5" t="s">
        <v>1723</v>
      </c>
      <c r="J100" s="5" t="s">
        <v>20</v>
      </c>
      <c r="K100" s="5" t="s">
        <v>21</v>
      </c>
      <c r="L100" s="5" t="s">
        <v>22</v>
      </c>
      <c r="M100" s="5" t="s">
        <v>15</v>
      </c>
      <c r="N100" s="5" t="s">
        <v>4533</v>
      </c>
      <c r="O100" s="5" t="s">
        <v>215</v>
      </c>
      <c r="P100" s="18">
        <v>18786921</v>
      </c>
      <c r="Q100" s="8">
        <v>45355</v>
      </c>
      <c r="R100" s="5" t="s">
        <v>205</v>
      </c>
    </row>
    <row r="101" spans="1:18">
      <c r="A101" s="5" t="s">
        <v>1202</v>
      </c>
      <c r="B101" s="5" t="s">
        <v>1632</v>
      </c>
      <c r="C101" s="5" t="s">
        <v>1679</v>
      </c>
      <c r="D101" s="5" t="s">
        <v>1680</v>
      </c>
      <c r="E101" s="5">
        <v>267</v>
      </c>
      <c r="F101" s="6">
        <v>36757017</v>
      </c>
      <c r="G101" s="7">
        <v>45359</v>
      </c>
      <c r="H101" s="7">
        <v>45383</v>
      </c>
      <c r="I101" s="5" t="s">
        <v>1690</v>
      </c>
      <c r="J101" s="5" t="s">
        <v>20</v>
      </c>
      <c r="K101" s="5" t="s">
        <v>21</v>
      </c>
      <c r="L101" s="5" t="s">
        <v>22</v>
      </c>
      <c r="M101" s="5" t="s">
        <v>15</v>
      </c>
      <c r="N101" s="5" t="s">
        <v>4534</v>
      </c>
      <c r="O101" s="5" t="s">
        <v>1691</v>
      </c>
      <c r="P101" s="18">
        <v>36757017</v>
      </c>
      <c r="Q101" s="8">
        <v>45378</v>
      </c>
      <c r="R101" s="5" t="s">
        <v>912</v>
      </c>
    </row>
    <row r="102" spans="1:18">
      <c r="A102" s="5" t="s">
        <v>1202</v>
      </c>
      <c r="B102" s="5" t="s">
        <v>1632</v>
      </c>
      <c r="C102" s="5" t="s">
        <v>1669</v>
      </c>
      <c r="D102" s="5" t="s">
        <v>1670</v>
      </c>
      <c r="E102" s="5">
        <v>271</v>
      </c>
      <c r="F102" s="6">
        <v>34442684</v>
      </c>
      <c r="G102" s="7">
        <v>45374</v>
      </c>
      <c r="H102" s="7">
        <v>45358</v>
      </c>
      <c r="I102" s="5" t="s">
        <v>1671</v>
      </c>
      <c r="J102" s="5" t="s">
        <v>20</v>
      </c>
      <c r="K102" s="5" t="s">
        <v>21</v>
      </c>
      <c r="L102" s="5" t="s">
        <v>22</v>
      </c>
      <c r="M102" s="5" t="s">
        <v>15</v>
      </c>
      <c r="N102" s="5" t="s">
        <v>4535</v>
      </c>
      <c r="O102" s="5" t="s">
        <v>1000</v>
      </c>
      <c r="P102" s="18">
        <v>34442684</v>
      </c>
      <c r="Q102" s="8">
        <v>45356</v>
      </c>
      <c r="R102" s="5" t="s">
        <v>906</v>
      </c>
    </row>
    <row r="103" spans="1:18">
      <c r="A103" s="5" t="s">
        <v>1202</v>
      </c>
      <c r="B103" s="5" t="s">
        <v>1632</v>
      </c>
      <c r="C103" s="5" t="s">
        <v>1669</v>
      </c>
      <c r="D103" s="5" t="s">
        <v>1670</v>
      </c>
      <c r="E103" s="5">
        <v>273</v>
      </c>
      <c r="F103" s="6">
        <v>35940192</v>
      </c>
      <c r="G103" s="7">
        <v>45374</v>
      </c>
      <c r="H103" s="7">
        <v>45355</v>
      </c>
      <c r="I103" s="5" t="s">
        <v>1672</v>
      </c>
      <c r="J103" s="5" t="s">
        <v>20</v>
      </c>
      <c r="K103" s="5" t="s">
        <v>21</v>
      </c>
      <c r="L103" s="5" t="s">
        <v>22</v>
      </c>
      <c r="M103" s="5" t="s">
        <v>15</v>
      </c>
      <c r="N103" s="5" t="s">
        <v>4536</v>
      </c>
      <c r="O103" s="5" t="s">
        <v>999</v>
      </c>
      <c r="P103" s="18">
        <v>35940192</v>
      </c>
      <c r="Q103" s="8">
        <v>45351</v>
      </c>
      <c r="R103" s="5" t="s">
        <v>906</v>
      </c>
    </row>
    <row r="104" spans="1:18">
      <c r="A104" s="5" t="s">
        <v>1202</v>
      </c>
      <c r="B104" s="5" t="s">
        <v>1632</v>
      </c>
      <c r="C104" s="5" t="s">
        <v>1649</v>
      </c>
      <c r="D104" s="5" t="s">
        <v>1652</v>
      </c>
      <c r="E104" s="5">
        <v>275</v>
      </c>
      <c r="F104" s="6">
        <v>37138198</v>
      </c>
      <c r="G104" s="7">
        <v>45374</v>
      </c>
      <c r="H104" s="7">
        <v>45349</v>
      </c>
      <c r="I104" s="5" t="s">
        <v>1653</v>
      </c>
      <c r="J104" s="5" t="s">
        <v>20</v>
      </c>
      <c r="K104" s="5" t="s">
        <v>21</v>
      </c>
      <c r="L104" s="5" t="s">
        <v>22</v>
      </c>
      <c r="M104" s="5" t="s">
        <v>15</v>
      </c>
      <c r="N104" s="5" t="s">
        <v>4537</v>
      </c>
      <c r="O104" s="5" t="s">
        <v>1654</v>
      </c>
      <c r="P104" s="18">
        <v>37138198</v>
      </c>
      <c r="Q104" s="8">
        <v>45348</v>
      </c>
      <c r="R104" s="5" t="s">
        <v>906</v>
      </c>
    </row>
    <row r="105" spans="1:18">
      <c r="A105" s="5" t="s">
        <v>1202</v>
      </c>
      <c r="B105" s="5" t="s">
        <v>1632</v>
      </c>
      <c r="C105" s="5" t="s">
        <v>1642</v>
      </c>
      <c r="D105" s="5" t="s">
        <v>1647</v>
      </c>
      <c r="E105" s="5">
        <v>277</v>
      </c>
      <c r="F105" s="6">
        <v>26465054</v>
      </c>
      <c r="G105" s="7">
        <v>45366</v>
      </c>
      <c r="H105" s="7">
        <v>45311</v>
      </c>
      <c r="I105" s="5" t="s">
        <v>1648</v>
      </c>
      <c r="J105" s="5" t="s">
        <v>20</v>
      </c>
      <c r="K105" s="5" t="s">
        <v>21</v>
      </c>
      <c r="L105" s="5" t="s">
        <v>22</v>
      </c>
      <c r="M105" s="5" t="s">
        <v>15</v>
      </c>
      <c r="N105" s="5" t="s">
        <v>4538</v>
      </c>
      <c r="O105" s="5" t="s">
        <v>2428</v>
      </c>
      <c r="P105" s="18">
        <v>26465054</v>
      </c>
      <c r="Q105" s="8">
        <v>45310</v>
      </c>
      <c r="R105" s="5" t="s">
        <v>711</v>
      </c>
    </row>
    <row r="106" spans="1:18">
      <c r="A106" s="5" t="s">
        <v>1202</v>
      </c>
      <c r="B106" s="5" t="s">
        <v>1632</v>
      </c>
      <c r="C106" s="5" t="s">
        <v>1705</v>
      </c>
      <c r="D106" s="5" t="s">
        <v>1706</v>
      </c>
      <c r="E106" s="5">
        <v>279</v>
      </c>
      <c r="F106" s="6">
        <v>26138324</v>
      </c>
      <c r="G106" s="7">
        <v>45374</v>
      </c>
      <c r="H106" s="7">
        <v>45352</v>
      </c>
      <c r="I106" s="5" t="s">
        <v>1707</v>
      </c>
      <c r="J106" s="5" t="s">
        <v>20</v>
      </c>
      <c r="K106" s="5" t="s">
        <v>21</v>
      </c>
      <c r="L106" s="5" t="s">
        <v>22</v>
      </c>
      <c r="M106" s="5" t="s">
        <v>15</v>
      </c>
      <c r="N106" s="5" t="s">
        <v>4539</v>
      </c>
      <c r="O106" s="5" t="s">
        <v>2510</v>
      </c>
      <c r="P106" s="18">
        <v>26138324</v>
      </c>
      <c r="Q106" s="8">
        <v>45351</v>
      </c>
      <c r="R106" s="5" t="s">
        <v>906</v>
      </c>
    </row>
    <row r="107" spans="1:18">
      <c r="A107" s="5" t="s">
        <v>1202</v>
      </c>
      <c r="B107" s="5" t="s">
        <v>1632</v>
      </c>
      <c r="C107" s="5" t="s">
        <v>1633</v>
      </c>
      <c r="D107" s="5" t="s">
        <v>1634</v>
      </c>
      <c r="E107" s="5">
        <v>281</v>
      </c>
      <c r="F107" s="6">
        <v>57177585</v>
      </c>
      <c r="G107" s="7">
        <v>45374</v>
      </c>
      <c r="H107" s="7">
        <v>45324</v>
      </c>
      <c r="I107" s="5" t="s">
        <v>1635</v>
      </c>
      <c r="J107" s="5" t="s">
        <v>20</v>
      </c>
      <c r="K107" s="5" t="s">
        <v>21</v>
      </c>
      <c r="L107" s="5" t="s">
        <v>22</v>
      </c>
      <c r="M107" s="5" t="s">
        <v>15</v>
      </c>
      <c r="N107" s="5" t="s">
        <v>4540</v>
      </c>
      <c r="O107" s="5" t="s">
        <v>2455</v>
      </c>
      <c r="P107" s="18">
        <v>57177585</v>
      </c>
      <c r="Q107" s="8">
        <v>45323</v>
      </c>
      <c r="R107" s="5" t="s">
        <v>906</v>
      </c>
    </row>
    <row r="108" spans="1:18">
      <c r="A108" s="5" t="s">
        <v>1202</v>
      </c>
      <c r="B108" s="5" t="s">
        <v>1632</v>
      </c>
      <c r="C108" s="5" t="s">
        <v>1661</v>
      </c>
      <c r="D108" s="5" t="s">
        <v>1662</v>
      </c>
      <c r="E108" s="5">
        <v>282</v>
      </c>
      <c r="F108" s="6">
        <v>51459827</v>
      </c>
      <c r="G108" s="7">
        <v>45306</v>
      </c>
      <c r="H108" s="7">
        <v>45338</v>
      </c>
      <c r="I108" s="5" t="s">
        <v>1663</v>
      </c>
      <c r="J108" s="5" t="s">
        <v>20</v>
      </c>
      <c r="K108" s="5" t="s">
        <v>21</v>
      </c>
      <c r="L108" s="5" t="s">
        <v>22</v>
      </c>
      <c r="M108" s="5" t="s">
        <v>15</v>
      </c>
      <c r="N108" s="5" t="s">
        <v>4541</v>
      </c>
      <c r="O108" s="5" t="s">
        <v>726</v>
      </c>
      <c r="P108" s="18">
        <v>51459827</v>
      </c>
      <c r="Q108" s="8">
        <v>45337</v>
      </c>
      <c r="R108" s="5" t="s">
        <v>711</v>
      </c>
    </row>
    <row r="109" spans="1:18">
      <c r="A109" s="5" t="s">
        <v>1202</v>
      </c>
      <c r="B109" s="5" t="s">
        <v>1632</v>
      </c>
      <c r="C109" s="5" t="s">
        <v>1661</v>
      </c>
      <c r="D109" s="5" t="s">
        <v>1666</v>
      </c>
      <c r="E109" s="5">
        <v>284</v>
      </c>
      <c r="F109" s="6">
        <v>62132976</v>
      </c>
      <c r="G109" s="7">
        <v>45366</v>
      </c>
      <c r="H109" s="7">
        <v>45310</v>
      </c>
      <c r="I109" s="5" t="s">
        <v>1667</v>
      </c>
      <c r="J109" s="5" t="s">
        <v>20</v>
      </c>
      <c r="K109" s="5" t="s">
        <v>21</v>
      </c>
      <c r="L109" s="5" t="s">
        <v>22</v>
      </c>
      <c r="M109" s="5" t="s">
        <v>15</v>
      </c>
      <c r="N109" s="5" t="s">
        <v>4542</v>
      </c>
      <c r="O109" s="5" t="s">
        <v>2506</v>
      </c>
      <c r="P109" s="18">
        <v>62132976</v>
      </c>
      <c r="Q109" s="8">
        <v>45308</v>
      </c>
      <c r="R109" s="5" t="s">
        <v>711</v>
      </c>
    </row>
    <row r="110" spans="1:18">
      <c r="A110" s="5" t="s">
        <v>1202</v>
      </c>
      <c r="B110" s="5" t="s">
        <v>1632</v>
      </c>
      <c r="C110" s="5" t="s">
        <v>1661</v>
      </c>
      <c r="D110" s="5" t="s">
        <v>1662</v>
      </c>
      <c r="E110" s="5">
        <v>285</v>
      </c>
      <c r="F110" s="6">
        <v>50615775</v>
      </c>
      <c r="G110" s="7">
        <v>45366</v>
      </c>
      <c r="H110" s="7">
        <v>45331</v>
      </c>
      <c r="I110" s="5" t="s">
        <v>1664</v>
      </c>
      <c r="J110" s="5" t="s">
        <v>20</v>
      </c>
      <c r="K110" s="5" t="s">
        <v>21</v>
      </c>
      <c r="L110" s="5" t="s">
        <v>22</v>
      </c>
      <c r="M110" s="5" t="s">
        <v>15</v>
      </c>
      <c r="N110" s="5" t="s">
        <v>4543</v>
      </c>
      <c r="O110" s="5" t="s">
        <v>724</v>
      </c>
      <c r="P110" s="18">
        <v>50615775</v>
      </c>
      <c r="Q110" s="8">
        <v>45330</v>
      </c>
      <c r="R110" s="5" t="s">
        <v>711</v>
      </c>
    </row>
    <row r="111" spans="1:18">
      <c r="A111" s="5" t="s">
        <v>1202</v>
      </c>
      <c r="B111" s="5" t="s">
        <v>1632</v>
      </c>
      <c r="C111" s="5" t="s">
        <v>1669</v>
      </c>
      <c r="D111" s="5" t="s">
        <v>1670</v>
      </c>
      <c r="E111" s="5">
        <v>287</v>
      </c>
      <c r="F111" s="6">
        <v>49009355</v>
      </c>
      <c r="G111" s="7">
        <v>45374</v>
      </c>
      <c r="H111" s="7">
        <v>45327</v>
      </c>
      <c r="I111" s="5" t="s">
        <v>1673</v>
      </c>
      <c r="J111" s="5" t="s">
        <v>20</v>
      </c>
      <c r="K111" s="5" t="s">
        <v>21</v>
      </c>
      <c r="L111" s="5" t="s">
        <v>22</v>
      </c>
      <c r="M111" s="5" t="s">
        <v>15</v>
      </c>
      <c r="N111" s="5" t="s">
        <v>4544</v>
      </c>
      <c r="O111" s="5" t="s">
        <v>965</v>
      </c>
      <c r="P111" s="18">
        <v>49009355</v>
      </c>
      <c r="Q111" s="8">
        <v>45323</v>
      </c>
      <c r="R111" s="5" t="s">
        <v>906</v>
      </c>
    </row>
    <row r="112" spans="1:18">
      <c r="A112" s="5" t="s">
        <v>1202</v>
      </c>
      <c r="B112" s="5" t="s">
        <v>1632</v>
      </c>
      <c r="C112" s="5" t="s">
        <v>1679</v>
      </c>
      <c r="D112" s="5" t="s">
        <v>1680</v>
      </c>
      <c r="E112" s="5">
        <v>291</v>
      </c>
      <c r="F112" s="6">
        <v>43700009</v>
      </c>
      <c r="G112" s="7">
        <v>45359</v>
      </c>
      <c r="H112" s="7">
        <v>45365</v>
      </c>
      <c r="I112" s="5" t="s">
        <v>1692</v>
      </c>
      <c r="J112" s="5" t="s">
        <v>20</v>
      </c>
      <c r="K112" s="5" t="s">
        <v>21</v>
      </c>
      <c r="L112" s="5" t="s">
        <v>22</v>
      </c>
      <c r="M112" s="5" t="s">
        <v>15</v>
      </c>
      <c r="N112" s="5" t="s">
        <v>4545</v>
      </c>
      <c r="O112" s="5" t="s">
        <v>2453</v>
      </c>
      <c r="P112" s="18">
        <v>43700009</v>
      </c>
      <c r="Q112" s="8">
        <v>45365</v>
      </c>
      <c r="R112" s="5" t="s">
        <v>912</v>
      </c>
    </row>
    <row r="113" spans="1:18">
      <c r="A113" s="5" t="s">
        <v>1202</v>
      </c>
      <c r="B113" s="5" t="s">
        <v>1632</v>
      </c>
      <c r="C113" s="5" t="s">
        <v>1661</v>
      </c>
      <c r="D113" s="5" t="s">
        <v>1662</v>
      </c>
      <c r="E113" s="5">
        <v>293</v>
      </c>
      <c r="F113" s="6">
        <v>37982254</v>
      </c>
      <c r="G113" s="7">
        <v>45366</v>
      </c>
      <c r="H113" s="7">
        <v>45321</v>
      </c>
      <c r="I113" s="5" t="s">
        <v>1665</v>
      </c>
      <c r="J113" s="5" t="s">
        <v>20</v>
      </c>
      <c r="K113" s="5" t="s">
        <v>21</v>
      </c>
      <c r="L113" s="5" t="s">
        <v>22</v>
      </c>
      <c r="M113" s="5" t="s">
        <v>15</v>
      </c>
      <c r="N113" s="5" t="s">
        <v>4546</v>
      </c>
      <c r="O113" s="5" t="s">
        <v>731</v>
      </c>
      <c r="P113" s="18">
        <v>37982254</v>
      </c>
      <c r="Q113" s="8">
        <v>45317</v>
      </c>
      <c r="R113" s="5" t="s">
        <v>711</v>
      </c>
    </row>
    <row r="114" spans="1:18">
      <c r="A114" s="5" t="s">
        <v>1202</v>
      </c>
      <c r="B114" s="5" t="s">
        <v>1632</v>
      </c>
      <c r="C114" s="5" t="s">
        <v>1661</v>
      </c>
      <c r="D114" s="5" t="s">
        <v>1666</v>
      </c>
      <c r="E114" s="5">
        <v>297</v>
      </c>
      <c r="F114" s="6">
        <v>55925122</v>
      </c>
      <c r="G114" s="7">
        <v>45366</v>
      </c>
      <c r="H114" s="7">
        <v>45316</v>
      </c>
      <c r="I114" s="5" t="s">
        <v>1668</v>
      </c>
      <c r="J114" s="5" t="s">
        <v>20</v>
      </c>
      <c r="K114" s="5" t="s">
        <v>21</v>
      </c>
      <c r="L114" s="5" t="s">
        <v>22</v>
      </c>
      <c r="M114" s="5" t="s">
        <v>15</v>
      </c>
      <c r="N114" s="5" t="s">
        <v>4547</v>
      </c>
      <c r="O114" s="5" t="s">
        <v>716</v>
      </c>
      <c r="P114" s="18">
        <v>55925122</v>
      </c>
      <c r="Q114" s="8">
        <v>45315</v>
      </c>
      <c r="R114" s="5" t="s">
        <v>711</v>
      </c>
    </row>
    <row r="115" spans="1:18">
      <c r="A115" s="5" t="s">
        <v>1202</v>
      </c>
      <c r="B115" s="5" t="s">
        <v>1632</v>
      </c>
      <c r="C115" s="5" t="s">
        <v>1679</v>
      </c>
      <c r="D115" s="5" t="s">
        <v>1680</v>
      </c>
      <c r="E115" s="5">
        <v>301</v>
      </c>
      <c r="F115" s="6">
        <v>20965116</v>
      </c>
      <c r="G115" s="7">
        <v>45359</v>
      </c>
      <c r="H115" s="7">
        <v>45362</v>
      </c>
      <c r="I115" s="5" t="s">
        <v>983</v>
      </c>
      <c r="J115" s="5" t="s">
        <v>20</v>
      </c>
      <c r="K115" s="5" t="s">
        <v>21</v>
      </c>
      <c r="L115" s="5" t="s">
        <v>137</v>
      </c>
      <c r="M115" s="5" t="s">
        <v>15</v>
      </c>
      <c r="N115" s="5" t="s">
        <v>4548</v>
      </c>
      <c r="O115" s="5" t="s">
        <v>2459</v>
      </c>
      <c r="P115" s="18">
        <v>20965116</v>
      </c>
      <c r="Q115" s="8">
        <v>45359</v>
      </c>
      <c r="R115" s="5" t="s">
        <v>912</v>
      </c>
    </row>
    <row r="116" spans="1:18">
      <c r="A116" s="5" t="s">
        <v>1202</v>
      </c>
      <c r="B116" s="5" t="s">
        <v>1632</v>
      </c>
      <c r="C116" s="5" t="s">
        <v>1679</v>
      </c>
      <c r="D116" s="5" t="s">
        <v>1680</v>
      </c>
      <c r="E116" s="5">
        <v>303</v>
      </c>
      <c r="F116" s="6">
        <v>32672904</v>
      </c>
      <c r="G116" s="7">
        <v>45359</v>
      </c>
      <c r="H116" s="7">
        <v>45401</v>
      </c>
      <c r="I116" s="5" t="s">
        <v>1693</v>
      </c>
      <c r="J116" s="5" t="s">
        <v>20</v>
      </c>
      <c r="K116" s="5" t="s">
        <v>21</v>
      </c>
      <c r="L116" s="5" t="s">
        <v>22</v>
      </c>
      <c r="M116" s="5" t="s">
        <v>15</v>
      </c>
      <c r="N116" s="5" t="s">
        <v>4549</v>
      </c>
      <c r="O116" s="5" t="s">
        <v>2360</v>
      </c>
      <c r="P116" s="18">
        <v>32672904</v>
      </c>
      <c r="Q116" s="8">
        <v>45394</v>
      </c>
      <c r="R116" s="5" t="s">
        <v>912</v>
      </c>
    </row>
    <row r="117" spans="1:18">
      <c r="A117" s="5" t="s">
        <v>1202</v>
      </c>
      <c r="B117" s="5" t="s">
        <v>1632</v>
      </c>
      <c r="C117" s="5" t="s">
        <v>1718</v>
      </c>
      <c r="D117" s="5" t="s">
        <v>1719</v>
      </c>
      <c r="E117" s="5">
        <v>305</v>
      </c>
      <c r="F117" s="6">
        <v>19603742</v>
      </c>
      <c r="G117" s="7">
        <v>45366</v>
      </c>
      <c r="H117" s="7">
        <v>45418</v>
      </c>
      <c r="I117" s="5" t="s">
        <v>1724</v>
      </c>
      <c r="J117" s="5" t="s">
        <v>20</v>
      </c>
      <c r="K117" s="5" t="s">
        <v>21</v>
      </c>
      <c r="L117" s="5" t="s">
        <v>22</v>
      </c>
      <c r="M117" s="5" t="s">
        <v>15</v>
      </c>
      <c r="N117" s="5" t="s">
        <v>4550</v>
      </c>
      <c r="O117" s="5" t="s">
        <v>247</v>
      </c>
      <c r="P117" s="18">
        <v>19603742</v>
      </c>
      <c r="Q117" s="8">
        <v>45415</v>
      </c>
      <c r="R117" s="5" t="s">
        <v>205</v>
      </c>
    </row>
    <row r="118" spans="1:18">
      <c r="A118" s="5" t="s">
        <v>1202</v>
      </c>
      <c r="B118" s="5" t="s">
        <v>1632</v>
      </c>
      <c r="C118" s="5" t="s">
        <v>1718</v>
      </c>
      <c r="D118" s="5" t="s">
        <v>1719</v>
      </c>
      <c r="E118" s="5">
        <v>307</v>
      </c>
      <c r="F118" s="6">
        <v>22871036</v>
      </c>
      <c r="G118" s="7">
        <v>45366</v>
      </c>
      <c r="H118" s="7">
        <v>45351</v>
      </c>
      <c r="I118" s="5" t="s">
        <v>1725</v>
      </c>
      <c r="J118" s="5" t="s">
        <v>20</v>
      </c>
      <c r="K118" s="5" t="s">
        <v>21</v>
      </c>
      <c r="L118" s="5" t="s">
        <v>22</v>
      </c>
      <c r="M118" s="5" t="s">
        <v>15</v>
      </c>
      <c r="N118" s="5" t="s">
        <v>4551</v>
      </c>
      <c r="O118" s="5" t="s">
        <v>217</v>
      </c>
      <c r="P118" s="18">
        <v>22871036</v>
      </c>
      <c r="Q118" s="8">
        <v>45350</v>
      </c>
      <c r="R118" s="5" t="s">
        <v>205</v>
      </c>
    </row>
    <row r="119" spans="1:18">
      <c r="A119" s="5" t="s">
        <v>1202</v>
      </c>
      <c r="B119" s="5" t="s">
        <v>1632</v>
      </c>
      <c r="C119" s="5" t="s">
        <v>1718</v>
      </c>
      <c r="D119" s="5" t="s">
        <v>1719</v>
      </c>
      <c r="E119" s="5">
        <v>309</v>
      </c>
      <c r="F119" s="6">
        <v>22871036</v>
      </c>
      <c r="G119" s="7">
        <v>45366</v>
      </c>
      <c r="H119" s="7">
        <v>45355</v>
      </c>
      <c r="I119" s="5" t="s">
        <v>1725</v>
      </c>
      <c r="J119" s="5" t="s">
        <v>20</v>
      </c>
      <c r="K119" s="5" t="s">
        <v>21</v>
      </c>
      <c r="L119" s="5" t="s">
        <v>22</v>
      </c>
      <c r="M119" s="5" t="s">
        <v>15</v>
      </c>
      <c r="N119" s="5" t="s">
        <v>4552</v>
      </c>
      <c r="O119" s="5" t="s">
        <v>218</v>
      </c>
      <c r="P119" s="18">
        <v>22871036</v>
      </c>
      <c r="Q119" s="8">
        <v>45351</v>
      </c>
      <c r="R119" s="5" t="s">
        <v>205</v>
      </c>
    </row>
    <row r="120" spans="1:18">
      <c r="A120" s="5" t="s">
        <v>1202</v>
      </c>
      <c r="B120" s="5" t="s">
        <v>1632</v>
      </c>
      <c r="C120" s="5" t="s">
        <v>1712</v>
      </c>
      <c r="D120" s="5" t="s">
        <v>1713</v>
      </c>
      <c r="E120" s="5">
        <v>312</v>
      </c>
      <c r="F120" s="6">
        <v>14702808</v>
      </c>
      <c r="G120" s="7">
        <v>45366</v>
      </c>
      <c r="H120" s="7">
        <v>45383</v>
      </c>
      <c r="I120" s="5" t="s">
        <v>1714</v>
      </c>
      <c r="J120" s="5" t="s">
        <v>20</v>
      </c>
      <c r="K120" s="5" t="s">
        <v>21</v>
      </c>
      <c r="L120" s="5" t="s">
        <v>22</v>
      </c>
      <c r="M120" s="5" t="s">
        <v>15</v>
      </c>
      <c r="N120" s="5" t="s">
        <v>4553</v>
      </c>
      <c r="O120" s="5" t="s">
        <v>2375</v>
      </c>
      <c r="P120" s="18">
        <v>14702808</v>
      </c>
      <c r="Q120" s="8">
        <v>45394</v>
      </c>
      <c r="R120" s="5" t="s">
        <v>250</v>
      </c>
    </row>
    <row r="121" spans="1:18">
      <c r="A121" s="5" t="s">
        <v>1202</v>
      </c>
      <c r="B121" s="5" t="s">
        <v>1632</v>
      </c>
      <c r="C121" s="5" t="s">
        <v>1705</v>
      </c>
      <c r="D121" s="5" t="s">
        <v>1710</v>
      </c>
      <c r="E121" s="5">
        <v>314</v>
      </c>
      <c r="F121" s="6">
        <v>61261695</v>
      </c>
      <c r="G121" s="7">
        <v>45405</v>
      </c>
      <c r="H121" s="7">
        <v>45327</v>
      </c>
      <c r="I121" s="5" t="s">
        <v>1711</v>
      </c>
      <c r="J121" s="5" t="s">
        <v>20</v>
      </c>
      <c r="K121" s="5" t="s">
        <v>21</v>
      </c>
      <c r="L121" s="5" t="s">
        <v>22</v>
      </c>
      <c r="M121" s="5" t="s">
        <v>15</v>
      </c>
      <c r="N121" s="5" t="s">
        <v>4554</v>
      </c>
      <c r="O121" s="5" t="s">
        <v>1032</v>
      </c>
      <c r="P121" s="18">
        <v>61261695</v>
      </c>
      <c r="Q121" s="8">
        <v>45322</v>
      </c>
      <c r="R121" s="5" t="s">
        <v>906</v>
      </c>
    </row>
    <row r="122" spans="1:18">
      <c r="A122" s="5" t="s">
        <v>1202</v>
      </c>
      <c r="B122" s="5" t="s">
        <v>1632</v>
      </c>
      <c r="C122" s="5" t="s">
        <v>1679</v>
      </c>
      <c r="D122" s="5" t="s">
        <v>1680</v>
      </c>
      <c r="E122" s="5">
        <v>315</v>
      </c>
      <c r="F122" s="6">
        <v>24504681</v>
      </c>
      <c r="G122" s="7">
        <v>45359</v>
      </c>
      <c r="H122" s="7">
        <v>45383</v>
      </c>
      <c r="I122" s="5" t="s">
        <v>1694</v>
      </c>
      <c r="J122" s="5" t="s">
        <v>20</v>
      </c>
      <c r="K122" s="5" t="s">
        <v>21</v>
      </c>
      <c r="L122" s="5" t="s">
        <v>22</v>
      </c>
      <c r="M122" s="5" t="s">
        <v>15</v>
      </c>
      <c r="N122" s="5" t="s">
        <v>4555</v>
      </c>
      <c r="O122" s="5" t="s">
        <v>1695</v>
      </c>
      <c r="P122" s="18">
        <v>24504681</v>
      </c>
      <c r="Q122" s="8">
        <v>45378</v>
      </c>
      <c r="R122" s="5" t="s">
        <v>912</v>
      </c>
    </row>
    <row r="123" spans="1:18">
      <c r="A123" s="5" t="s">
        <v>1202</v>
      </c>
      <c r="B123" s="5" t="s">
        <v>1632</v>
      </c>
      <c r="C123" s="5" t="s">
        <v>1669</v>
      </c>
      <c r="D123" s="5" t="s">
        <v>1675</v>
      </c>
      <c r="E123" s="5">
        <v>317</v>
      </c>
      <c r="F123" s="6">
        <v>66097283</v>
      </c>
      <c r="G123" s="7">
        <v>45374</v>
      </c>
      <c r="H123" s="7">
        <v>45342</v>
      </c>
      <c r="I123" s="5" t="s">
        <v>1678</v>
      </c>
      <c r="J123" s="5" t="s">
        <v>20</v>
      </c>
      <c r="K123" s="5" t="s">
        <v>21</v>
      </c>
      <c r="L123" s="5" t="s">
        <v>22</v>
      </c>
      <c r="M123" s="5" t="s">
        <v>15</v>
      </c>
      <c r="N123" s="5" t="s">
        <v>4556</v>
      </c>
      <c r="O123" s="5" t="s">
        <v>2507</v>
      </c>
      <c r="P123" s="18">
        <v>66097283</v>
      </c>
      <c r="Q123" s="8">
        <v>45338</v>
      </c>
      <c r="R123" s="5" t="s">
        <v>906</v>
      </c>
    </row>
    <row r="124" spans="1:18">
      <c r="A124" s="5" t="s">
        <v>1202</v>
      </c>
      <c r="B124" s="5" t="s">
        <v>1632</v>
      </c>
      <c r="C124" s="5" t="s">
        <v>1649</v>
      </c>
      <c r="D124" s="5" t="s">
        <v>1650</v>
      </c>
      <c r="E124" s="5">
        <v>318</v>
      </c>
      <c r="F124" s="6">
        <v>37573839</v>
      </c>
      <c r="G124" s="7">
        <v>45314</v>
      </c>
      <c r="H124" s="7">
        <v>45359</v>
      </c>
      <c r="I124" s="5" t="s">
        <v>1651</v>
      </c>
      <c r="J124" s="5" t="s">
        <v>20</v>
      </c>
      <c r="K124" s="5" t="s">
        <v>21</v>
      </c>
      <c r="L124" s="5" t="s">
        <v>22</v>
      </c>
      <c r="M124" s="5" t="s">
        <v>15</v>
      </c>
      <c r="N124" s="5" t="s">
        <v>4557</v>
      </c>
      <c r="O124" s="5" t="s">
        <v>963</v>
      </c>
      <c r="P124" s="18">
        <v>37573839</v>
      </c>
      <c r="Q124" s="8">
        <v>45356</v>
      </c>
      <c r="R124" s="5" t="s">
        <v>906</v>
      </c>
    </row>
    <row r="125" spans="1:18">
      <c r="A125" s="5" t="s">
        <v>1202</v>
      </c>
      <c r="B125" s="5" t="s">
        <v>1632</v>
      </c>
      <c r="C125" s="5" t="s">
        <v>1642</v>
      </c>
      <c r="D125" s="5" t="s">
        <v>1645</v>
      </c>
      <c r="E125" s="5">
        <v>323</v>
      </c>
      <c r="F125" s="6">
        <v>53256832</v>
      </c>
      <c r="G125" s="7">
        <v>45366</v>
      </c>
      <c r="H125" s="7">
        <v>45309</v>
      </c>
      <c r="I125" s="5" t="s">
        <v>1646</v>
      </c>
      <c r="J125" s="5" t="s">
        <v>20</v>
      </c>
      <c r="K125" s="5" t="s">
        <v>21</v>
      </c>
      <c r="L125" s="5" t="s">
        <v>22</v>
      </c>
      <c r="M125" s="5" t="s">
        <v>15</v>
      </c>
      <c r="N125" s="5" t="s">
        <v>4558</v>
      </c>
      <c r="O125" s="5" t="s">
        <v>729</v>
      </c>
      <c r="P125" s="18">
        <v>53256832</v>
      </c>
      <c r="Q125" s="8">
        <v>45307</v>
      </c>
      <c r="R125" s="5" t="s">
        <v>711</v>
      </c>
    </row>
    <row r="126" spans="1:18">
      <c r="A126" s="5" t="s">
        <v>1202</v>
      </c>
      <c r="B126" s="5" t="s">
        <v>1632</v>
      </c>
      <c r="C126" s="5" t="s">
        <v>1642</v>
      </c>
      <c r="D126" s="5" t="s">
        <v>1643</v>
      </c>
      <c r="E126" s="5">
        <v>325</v>
      </c>
      <c r="F126" s="6">
        <v>56279078</v>
      </c>
      <c r="G126" s="7">
        <v>45366</v>
      </c>
      <c r="H126" s="7">
        <v>45316</v>
      </c>
      <c r="I126" s="5" t="s">
        <v>1644</v>
      </c>
      <c r="J126" s="5" t="s">
        <v>20</v>
      </c>
      <c r="K126" s="5" t="s">
        <v>21</v>
      </c>
      <c r="L126" s="5" t="s">
        <v>22</v>
      </c>
      <c r="M126" s="5" t="s">
        <v>15</v>
      </c>
      <c r="N126" s="5" t="s">
        <v>4559</v>
      </c>
      <c r="O126" s="5" t="s">
        <v>2427</v>
      </c>
      <c r="P126" s="18">
        <v>56279078</v>
      </c>
      <c r="Q126" s="8">
        <v>45315</v>
      </c>
      <c r="R126" s="5" t="s">
        <v>711</v>
      </c>
    </row>
    <row r="127" spans="1:18">
      <c r="A127" s="5" t="s">
        <v>1202</v>
      </c>
      <c r="B127" s="5" t="s">
        <v>1632</v>
      </c>
      <c r="C127" s="5" t="s">
        <v>1669</v>
      </c>
      <c r="D127" s="5" t="s">
        <v>1670</v>
      </c>
      <c r="E127" s="5">
        <v>327</v>
      </c>
      <c r="F127" s="6">
        <v>35940192</v>
      </c>
      <c r="G127" s="7">
        <v>45374</v>
      </c>
      <c r="H127" s="7">
        <v>45355</v>
      </c>
      <c r="I127" s="5" t="s">
        <v>1674</v>
      </c>
      <c r="J127" s="5" t="s">
        <v>20</v>
      </c>
      <c r="K127" s="5" t="s">
        <v>21</v>
      </c>
      <c r="L127" s="5" t="s">
        <v>22</v>
      </c>
      <c r="M127" s="5" t="s">
        <v>15</v>
      </c>
      <c r="N127" s="5" t="s">
        <v>4560</v>
      </c>
      <c r="O127" s="5" t="s">
        <v>2461</v>
      </c>
      <c r="P127" s="18">
        <v>35940192</v>
      </c>
      <c r="Q127" s="8">
        <v>45351</v>
      </c>
      <c r="R127" s="5" t="s">
        <v>906</v>
      </c>
    </row>
    <row r="128" spans="1:18">
      <c r="A128" s="5" t="s">
        <v>1202</v>
      </c>
      <c r="B128" s="5" t="s">
        <v>1632</v>
      </c>
      <c r="C128" s="5" t="s">
        <v>1705</v>
      </c>
      <c r="D128" s="5" t="s">
        <v>1706</v>
      </c>
      <c r="E128" s="5">
        <v>329</v>
      </c>
      <c r="F128" s="6">
        <v>47375710</v>
      </c>
      <c r="G128" s="7">
        <v>45374</v>
      </c>
      <c r="H128" s="7">
        <v>45328</v>
      </c>
      <c r="I128" s="5" t="s">
        <v>1708</v>
      </c>
      <c r="J128" s="5" t="s">
        <v>20</v>
      </c>
      <c r="K128" s="5" t="s">
        <v>21</v>
      </c>
      <c r="L128" s="5" t="s">
        <v>22</v>
      </c>
      <c r="M128" s="5" t="s">
        <v>15</v>
      </c>
      <c r="N128" s="5" t="s">
        <v>4561</v>
      </c>
      <c r="O128" s="5" t="s">
        <v>1028</v>
      </c>
      <c r="P128" s="18">
        <v>47375710</v>
      </c>
      <c r="Q128" s="8">
        <v>45327</v>
      </c>
      <c r="R128" s="5" t="s">
        <v>906</v>
      </c>
    </row>
    <row r="129" spans="1:18">
      <c r="A129" s="5" t="s">
        <v>1202</v>
      </c>
      <c r="B129" s="5" t="s">
        <v>1632</v>
      </c>
      <c r="C129" s="5" t="s">
        <v>1705</v>
      </c>
      <c r="D129" s="5" t="s">
        <v>1706</v>
      </c>
      <c r="E129" s="5">
        <v>333</v>
      </c>
      <c r="F129" s="6">
        <v>61261695</v>
      </c>
      <c r="G129" s="7">
        <v>45374</v>
      </c>
      <c r="H129" s="7">
        <v>45327</v>
      </c>
      <c r="I129" s="5" t="s">
        <v>1709</v>
      </c>
      <c r="J129" s="5" t="s">
        <v>20</v>
      </c>
      <c r="K129" s="5" t="s">
        <v>21</v>
      </c>
      <c r="L129" s="5" t="s">
        <v>22</v>
      </c>
      <c r="M129" s="5" t="s">
        <v>15</v>
      </c>
      <c r="N129" s="5" t="s">
        <v>4562</v>
      </c>
      <c r="O129" s="5" t="s">
        <v>916</v>
      </c>
      <c r="P129" s="18">
        <v>61261695</v>
      </c>
      <c r="Q129" s="8">
        <v>45324</v>
      </c>
      <c r="R129" s="5" t="s">
        <v>906</v>
      </c>
    </row>
    <row r="130" spans="1:18">
      <c r="A130" s="5" t="s">
        <v>1202</v>
      </c>
      <c r="B130" s="5" t="s">
        <v>1632</v>
      </c>
      <c r="C130" s="5" t="s">
        <v>1679</v>
      </c>
      <c r="D130" s="5" t="s">
        <v>1680</v>
      </c>
      <c r="E130" s="5">
        <v>337</v>
      </c>
      <c r="F130" s="6">
        <v>44217332</v>
      </c>
      <c r="G130" s="7">
        <v>45359</v>
      </c>
      <c r="H130" s="7">
        <v>45356</v>
      </c>
      <c r="I130" s="5" t="s">
        <v>1696</v>
      </c>
      <c r="J130" s="5" t="s">
        <v>20</v>
      </c>
      <c r="K130" s="5" t="s">
        <v>21</v>
      </c>
      <c r="L130" s="5" t="s">
        <v>22</v>
      </c>
      <c r="M130" s="5" t="s">
        <v>15</v>
      </c>
      <c r="N130" s="5" t="s">
        <v>4563</v>
      </c>
      <c r="O130" s="5" t="s">
        <v>1697</v>
      </c>
      <c r="P130" s="18">
        <v>44217332</v>
      </c>
      <c r="Q130" s="8">
        <v>45355</v>
      </c>
      <c r="R130" s="5" t="s">
        <v>912</v>
      </c>
    </row>
    <row r="131" spans="1:18">
      <c r="A131" s="5" t="s">
        <v>1202</v>
      </c>
      <c r="B131" s="5" t="s">
        <v>1632</v>
      </c>
      <c r="C131" s="5" t="s">
        <v>1679</v>
      </c>
      <c r="D131" s="5" t="s">
        <v>1680</v>
      </c>
      <c r="E131" s="5">
        <v>338</v>
      </c>
      <c r="F131" s="6">
        <v>49935091</v>
      </c>
      <c r="G131" s="7">
        <v>45359</v>
      </c>
      <c r="H131" s="7">
        <v>45343</v>
      </c>
      <c r="I131" s="5" t="s">
        <v>1698</v>
      </c>
      <c r="J131" s="5" t="s">
        <v>20</v>
      </c>
      <c r="K131" s="5" t="s">
        <v>21</v>
      </c>
      <c r="L131" s="5" t="s">
        <v>22</v>
      </c>
      <c r="M131" s="5" t="s">
        <v>15</v>
      </c>
      <c r="N131" s="5" t="s">
        <v>4564</v>
      </c>
      <c r="O131" s="5" t="s">
        <v>979</v>
      </c>
      <c r="P131" s="18">
        <v>49935091</v>
      </c>
      <c r="Q131" s="8">
        <v>45342</v>
      </c>
      <c r="R131" s="5" t="s">
        <v>912</v>
      </c>
    </row>
    <row r="132" spans="1:18">
      <c r="A132" s="5" t="s">
        <v>1202</v>
      </c>
      <c r="B132" s="5" t="s">
        <v>1632</v>
      </c>
      <c r="C132" s="5" t="s">
        <v>1718</v>
      </c>
      <c r="D132" s="5" t="s">
        <v>1719</v>
      </c>
      <c r="E132" s="5">
        <v>340</v>
      </c>
      <c r="F132" s="6">
        <v>19603744</v>
      </c>
      <c r="G132" s="7">
        <v>45366</v>
      </c>
      <c r="H132" s="7">
        <v>45351</v>
      </c>
      <c r="I132" s="5" t="s">
        <v>1726</v>
      </c>
      <c r="J132" s="5" t="s">
        <v>20</v>
      </c>
      <c r="K132" s="5" t="s">
        <v>21</v>
      </c>
      <c r="L132" s="5" t="s">
        <v>22</v>
      </c>
      <c r="M132" s="5" t="s">
        <v>15</v>
      </c>
      <c r="N132" s="5" t="s">
        <v>4565</v>
      </c>
      <c r="O132" s="5" t="s">
        <v>222</v>
      </c>
      <c r="P132" s="18">
        <v>19603744</v>
      </c>
      <c r="Q132" s="8">
        <v>45350</v>
      </c>
      <c r="R132" s="5" t="s">
        <v>205</v>
      </c>
    </row>
    <row r="133" spans="1:18">
      <c r="A133" s="5" t="s">
        <v>1202</v>
      </c>
      <c r="B133" s="5" t="s">
        <v>1632</v>
      </c>
      <c r="C133" s="5" t="s">
        <v>1718</v>
      </c>
      <c r="D133" s="5" t="s">
        <v>1719</v>
      </c>
      <c r="E133" s="5">
        <v>342</v>
      </c>
      <c r="F133" s="6">
        <v>19603744</v>
      </c>
      <c r="G133" s="7">
        <v>45366</v>
      </c>
      <c r="H133" s="7">
        <v>45352</v>
      </c>
      <c r="I133" s="5" t="s">
        <v>1726</v>
      </c>
      <c r="J133" s="5" t="s">
        <v>20</v>
      </c>
      <c r="K133" s="5" t="s">
        <v>21</v>
      </c>
      <c r="L133" s="5" t="s">
        <v>22</v>
      </c>
      <c r="M133" s="5" t="s">
        <v>15</v>
      </c>
      <c r="N133" s="5" t="s">
        <v>4566</v>
      </c>
      <c r="O133" s="5" t="s">
        <v>223</v>
      </c>
      <c r="P133" s="18">
        <v>19603744</v>
      </c>
      <c r="Q133" s="8">
        <v>45350</v>
      </c>
      <c r="R133" s="5" t="s">
        <v>205</v>
      </c>
    </row>
    <row r="134" spans="1:18">
      <c r="A134" s="5" t="s">
        <v>1202</v>
      </c>
      <c r="B134" s="5" t="s">
        <v>1632</v>
      </c>
      <c r="C134" s="5" t="s">
        <v>1718</v>
      </c>
      <c r="D134" s="5" t="s">
        <v>1719</v>
      </c>
      <c r="E134" s="5">
        <v>344</v>
      </c>
      <c r="F134" s="6">
        <v>19603744</v>
      </c>
      <c r="G134" s="7">
        <v>45366</v>
      </c>
      <c r="H134" s="7">
        <v>45352</v>
      </c>
      <c r="I134" s="5" t="s">
        <v>1726</v>
      </c>
      <c r="J134" s="5" t="s">
        <v>20</v>
      </c>
      <c r="K134" s="5" t="s">
        <v>21</v>
      </c>
      <c r="L134" s="5" t="s">
        <v>22</v>
      </c>
      <c r="M134" s="5" t="s">
        <v>15</v>
      </c>
      <c r="N134" s="5" t="s">
        <v>4567</v>
      </c>
      <c r="O134" s="5" t="s">
        <v>224</v>
      </c>
      <c r="P134" s="18">
        <v>19603744</v>
      </c>
      <c r="Q134" s="8">
        <v>45350</v>
      </c>
      <c r="R134" s="5" t="s">
        <v>205</v>
      </c>
    </row>
    <row r="135" spans="1:18">
      <c r="A135" s="5" t="s">
        <v>1202</v>
      </c>
      <c r="B135" s="5" t="s">
        <v>1632</v>
      </c>
      <c r="C135" s="5" t="s">
        <v>1718</v>
      </c>
      <c r="D135" s="5" t="s">
        <v>1719</v>
      </c>
      <c r="E135" s="5">
        <v>346</v>
      </c>
      <c r="F135" s="6">
        <v>19603744</v>
      </c>
      <c r="G135" s="7">
        <v>45366</v>
      </c>
      <c r="H135" s="7">
        <v>45355</v>
      </c>
      <c r="I135" s="5" t="s">
        <v>1726</v>
      </c>
      <c r="J135" s="5" t="s">
        <v>20</v>
      </c>
      <c r="K135" s="5" t="s">
        <v>21</v>
      </c>
      <c r="L135" s="5" t="s">
        <v>22</v>
      </c>
      <c r="M135" s="5" t="s">
        <v>15</v>
      </c>
      <c r="N135" s="5" t="s">
        <v>4568</v>
      </c>
      <c r="O135" s="5" t="s">
        <v>225</v>
      </c>
      <c r="P135" s="18">
        <v>19603744</v>
      </c>
      <c r="Q135" s="8">
        <v>45351</v>
      </c>
      <c r="R135" s="5" t="s">
        <v>205</v>
      </c>
    </row>
    <row r="136" spans="1:18">
      <c r="A136" s="5" t="s">
        <v>1202</v>
      </c>
      <c r="B136" s="5" t="s">
        <v>1632</v>
      </c>
      <c r="C136" s="5" t="s">
        <v>1679</v>
      </c>
      <c r="D136" s="5" t="s">
        <v>1680</v>
      </c>
      <c r="E136" s="5">
        <v>348</v>
      </c>
      <c r="F136" s="6">
        <v>27499698</v>
      </c>
      <c r="G136" s="7">
        <v>45359</v>
      </c>
      <c r="H136" s="7">
        <v>45371</v>
      </c>
      <c r="I136" s="5" t="s">
        <v>1699</v>
      </c>
      <c r="J136" s="5" t="s">
        <v>20</v>
      </c>
      <c r="K136" s="5" t="s">
        <v>21</v>
      </c>
      <c r="L136" s="5" t="s">
        <v>22</v>
      </c>
      <c r="M136" s="5" t="s">
        <v>15</v>
      </c>
      <c r="N136" s="5" t="s">
        <v>4569</v>
      </c>
      <c r="O136" s="5" t="s">
        <v>1700</v>
      </c>
      <c r="P136" s="18">
        <v>27499698</v>
      </c>
      <c r="Q136" s="8">
        <v>45369</v>
      </c>
      <c r="R136" s="5" t="s">
        <v>912</v>
      </c>
    </row>
    <row r="137" spans="1:18">
      <c r="A137" s="5" t="s">
        <v>1202</v>
      </c>
      <c r="B137" s="5" t="s">
        <v>1632</v>
      </c>
      <c r="C137" s="5" t="s">
        <v>1679</v>
      </c>
      <c r="D137" s="5" t="s">
        <v>1680</v>
      </c>
      <c r="E137" s="5">
        <v>350</v>
      </c>
      <c r="F137" s="6">
        <v>30000000</v>
      </c>
      <c r="G137" s="7">
        <v>45359</v>
      </c>
      <c r="H137" s="7">
        <v>45433</v>
      </c>
      <c r="I137" s="5" t="s">
        <v>1701</v>
      </c>
      <c r="J137" s="5" t="s">
        <v>20</v>
      </c>
      <c r="K137" s="5" t="s">
        <v>21</v>
      </c>
      <c r="L137" s="5" t="s">
        <v>22</v>
      </c>
      <c r="M137" s="5" t="s">
        <v>15</v>
      </c>
      <c r="N137" s="5" t="s">
        <v>4570</v>
      </c>
      <c r="O137" s="5" t="s">
        <v>1702</v>
      </c>
      <c r="P137" s="18">
        <v>30000000</v>
      </c>
      <c r="Q137" s="8">
        <v>45430</v>
      </c>
      <c r="R137" s="5" t="s">
        <v>912</v>
      </c>
    </row>
    <row r="138" spans="1:18">
      <c r="A138" s="5" t="s">
        <v>1202</v>
      </c>
      <c r="B138" s="5" t="s">
        <v>1632</v>
      </c>
      <c r="C138" s="5" t="s">
        <v>1718</v>
      </c>
      <c r="D138" s="5" t="s">
        <v>1719</v>
      </c>
      <c r="E138" s="5">
        <v>353</v>
      </c>
      <c r="F138" s="6">
        <v>25049227</v>
      </c>
      <c r="G138" s="7">
        <v>45306</v>
      </c>
      <c r="H138" s="7">
        <v>45358</v>
      </c>
      <c r="I138" s="5" t="s">
        <v>1727</v>
      </c>
      <c r="J138" s="5" t="s">
        <v>20</v>
      </c>
      <c r="K138" s="5" t="s">
        <v>21</v>
      </c>
      <c r="L138" s="5" t="s">
        <v>22</v>
      </c>
      <c r="M138" s="5" t="s">
        <v>15</v>
      </c>
      <c r="N138" s="5" t="s">
        <v>4571</v>
      </c>
      <c r="O138" s="5" t="s">
        <v>227</v>
      </c>
      <c r="P138" s="18">
        <v>25049227</v>
      </c>
      <c r="Q138" s="8">
        <v>45356</v>
      </c>
      <c r="R138" s="5" t="s">
        <v>205</v>
      </c>
    </row>
    <row r="139" spans="1:18">
      <c r="A139" s="5" t="s">
        <v>1202</v>
      </c>
      <c r="B139" s="5" t="s">
        <v>1632</v>
      </c>
      <c r="C139" s="5" t="s">
        <v>1718</v>
      </c>
      <c r="D139" s="5" t="s">
        <v>1719</v>
      </c>
      <c r="E139" s="5">
        <v>355</v>
      </c>
      <c r="F139" s="6">
        <v>19603744</v>
      </c>
      <c r="G139" s="7">
        <v>45306</v>
      </c>
      <c r="H139" s="7">
        <v>45351</v>
      </c>
      <c r="I139" s="5" t="s">
        <v>1728</v>
      </c>
      <c r="J139" s="5" t="s">
        <v>20</v>
      </c>
      <c r="K139" s="5" t="s">
        <v>21</v>
      </c>
      <c r="L139" s="5" t="s">
        <v>22</v>
      </c>
      <c r="M139" s="5" t="s">
        <v>15</v>
      </c>
      <c r="N139" s="5" t="s">
        <v>4572</v>
      </c>
      <c r="O139" s="5" t="s">
        <v>2372</v>
      </c>
      <c r="P139" s="18">
        <v>19603744</v>
      </c>
      <c r="Q139" s="8">
        <v>45350</v>
      </c>
      <c r="R139" s="5" t="s">
        <v>205</v>
      </c>
    </row>
    <row r="140" spans="1:18">
      <c r="A140" s="5" t="s">
        <v>1202</v>
      </c>
      <c r="B140" s="5" t="s">
        <v>1632</v>
      </c>
      <c r="C140" s="5" t="s">
        <v>1679</v>
      </c>
      <c r="D140" s="5" t="s">
        <v>1680</v>
      </c>
      <c r="E140" s="5">
        <v>359</v>
      </c>
      <c r="F140" s="6">
        <v>34306551</v>
      </c>
      <c r="G140" s="7">
        <v>45359</v>
      </c>
      <c r="H140" s="7">
        <v>45391</v>
      </c>
      <c r="I140" s="5" t="s">
        <v>1703</v>
      </c>
      <c r="J140" s="5" t="s">
        <v>20</v>
      </c>
      <c r="K140" s="5" t="s">
        <v>21</v>
      </c>
      <c r="L140" s="5" t="s">
        <v>22</v>
      </c>
      <c r="M140" s="5" t="s">
        <v>15</v>
      </c>
      <c r="N140" s="5" t="s">
        <v>4573</v>
      </c>
      <c r="O140" s="5" t="s">
        <v>1704</v>
      </c>
      <c r="P140" s="18">
        <v>34306551</v>
      </c>
      <c r="Q140" s="8">
        <v>45387</v>
      </c>
      <c r="R140" s="5" t="s">
        <v>912</v>
      </c>
    </row>
    <row r="141" spans="1:18">
      <c r="A141" s="5" t="s">
        <v>1202</v>
      </c>
      <c r="B141" s="5" t="s">
        <v>1632</v>
      </c>
      <c r="C141" s="5" t="s">
        <v>1718</v>
      </c>
      <c r="D141" s="5" t="s">
        <v>1730</v>
      </c>
      <c r="E141" s="5">
        <v>360</v>
      </c>
      <c r="F141" s="6">
        <v>20012157</v>
      </c>
      <c r="G141" s="7">
        <v>45306</v>
      </c>
      <c r="H141" s="7">
        <v>45364</v>
      </c>
      <c r="I141" s="5" t="s">
        <v>1731</v>
      </c>
      <c r="J141" s="5" t="s">
        <v>20</v>
      </c>
      <c r="K141" s="5" t="s">
        <v>21</v>
      </c>
      <c r="L141" s="5" t="s">
        <v>22</v>
      </c>
      <c r="M141" s="5" t="s">
        <v>15</v>
      </c>
      <c r="N141" s="5" t="s">
        <v>4574</v>
      </c>
      <c r="O141" s="5" t="s">
        <v>2374</v>
      </c>
      <c r="P141" s="18">
        <v>20012157</v>
      </c>
      <c r="Q141" s="8">
        <v>45364</v>
      </c>
      <c r="R141" s="5" t="s">
        <v>205</v>
      </c>
    </row>
    <row r="142" spans="1:18">
      <c r="A142" s="5" t="s">
        <v>1202</v>
      </c>
      <c r="B142" s="5" t="s">
        <v>1632</v>
      </c>
      <c r="C142" s="5" t="s">
        <v>1718</v>
      </c>
      <c r="D142" s="5" t="s">
        <v>1730</v>
      </c>
      <c r="E142" s="5">
        <v>361</v>
      </c>
      <c r="F142" s="6">
        <v>25729914</v>
      </c>
      <c r="G142" s="7">
        <v>45366</v>
      </c>
      <c r="H142" s="7">
        <v>45369</v>
      </c>
      <c r="I142" s="5" t="s">
        <v>1732</v>
      </c>
      <c r="J142" s="5" t="s">
        <v>20</v>
      </c>
      <c r="K142" s="5" t="s">
        <v>21</v>
      </c>
      <c r="L142" s="5" t="s">
        <v>22</v>
      </c>
      <c r="M142" s="5" t="s">
        <v>15</v>
      </c>
      <c r="N142" s="5" t="s">
        <v>4575</v>
      </c>
      <c r="O142" s="5" t="s">
        <v>1733</v>
      </c>
      <c r="P142" s="18">
        <v>25729914</v>
      </c>
      <c r="Q142" s="8">
        <v>45365</v>
      </c>
      <c r="R142" s="5" t="s">
        <v>205</v>
      </c>
    </row>
    <row r="143" spans="1:18">
      <c r="A143" s="5" t="s">
        <v>1202</v>
      </c>
      <c r="B143" s="5" t="s">
        <v>1632</v>
      </c>
      <c r="C143" s="5" t="s">
        <v>1636</v>
      </c>
      <c r="D143" s="5" t="s">
        <v>1637</v>
      </c>
      <c r="E143" s="5">
        <v>362</v>
      </c>
      <c r="F143" s="6">
        <v>26955148</v>
      </c>
      <c r="G143" s="7">
        <v>45306</v>
      </c>
      <c r="H143" s="7">
        <v>45362</v>
      </c>
      <c r="I143" s="5" t="s">
        <v>1638</v>
      </c>
      <c r="J143" s="5" t="s">
        <v>20</v>
      </c>
      <c r="K143" s="5" t="s">
        <v>21</v>
      </c>
      <c r="L143" s="5" t="s">
        <v>22</v>
      </c>
      <c r="M143" s="5" t="s">
        <v>15</v>
      </c>
      <c r="N143" s="5" t="s">
        <v>4576</v>
      </c>
      <c r="O143" s="5" t="s">
        <v>1639</v>
      </c>
      <c r="P143" s="18">
        <v>26955148</v>
      </c>
      <c r="Q143" s="8">
        <v>45359</v>
      </c>
      <c r="R143" s="5" t="s">
        <v>205</v>
      </c>
    </row>
    <row r="144" spans="1:18">
      <c r="A144" s="5" t="s">
        <v>1202</v>
      </c>
      <c r="B144" s="5" t="s">
        <v>1632</v>
      </c>
      <c r="C144" s="5" t="s">
        <v>1636</v>
      </c>
      <c r="D144" s="5" t="s">
        <v>1637</v>
      </c>
      <c r="E144" s="5">
        <v>363</v>
      </c>
      <c r="F144" s="6">
        <v>22871032</v>
      </c>
      <c r="G144" s="7">
        <v>45366</v>
      </c>
      <c r="H144" s="7">
        <v>45405</v>
      </c>
      <c r="I144" s="5" t="s">
        <v>1640</v>
      </c>
      <c r="J144" s="5" t="s">
        <v>20</v>
      </c>
      <c r="K144" s="5" t="s">
        <v>21</v>
      </c>
      <c r="L144" s="5" t="s">
        <v>22</v>
      </c>
      <c r="M144" s="5" t="s">
        <v>15</v>
      </c>
      <c r="N144" s="5" t="s">
        <v>4577</v>
      </c>
      <c r="O144" s="5" t="s">
        <v>123</v>
      </c>
      <c r="P144" s="18">
        <v>22871032</v>
      </c>
      <c r="Q144" s="8">
        <v>45404</v>
      </c>
      <c r="R144" s="5" t="s">
        <v>205</v>
      </c>
    </row>
    <row r="145" spans="1:18">
      <c r="A145" s="5" t="s">
        <v>1202</v>
      </c>
      <c r="B145" s="5" t="s">
        <v>1632</v>
      </c>
      <c r="C145" s="5" t="s">
        <v>1636</v>
      </c>
      <c r="D145" s="5" t="s">
        <v>1637</v>
      </c>
      <c r="E145" s="5">
        <v>365</v>
      </c>
      <c r="F145" s="6">
        <v>22871032</v>
      </c>
      <c r="G145" s="7">
        <v>45366</v>
      </c>
      <c r="H145" s="7">
        <v>45405</v>
      </c>
      <c r="I145" s="5" t="s">
        <v>1641</v>
      </c>
      <c r="J145" s="5" t="s">
        <v>20</v>
      </c>
      <c r="K145" s="5" t="s">
        <v>21</v>
      </c>
      <c r="L145" s="5" t="s">
        <v>22</v>
      </c>
      <c r="M145" s="5" t="s">
        <v>15</v>
      </c>
      <c r="N145" s="5" t="s">
        <v>4578</v>
      </c>
      <c r="O145" s="5" t="s">
        <v>2376</v>
      </c>
      <c r="P145" s="18">
        <v>22871032</v>
      </c>
      <c r="Q145" s="8">
        <v>45404</v>
      </c>
      <c r="R145" s="5" t="s">
        <v>205</v>
      </c>
    </row>
    <row r="146" spans="1:18">
      <c r="A146" s="5" t="s">
        <v>1202</v>
      </c>
      <c r="B146" s="5" t="s">
        <v>1390</v>
      </c>
      <c r="C146" s="5" t="s">
        <v>1391</v>
      </c>
      <c r="D146" s="5" t="s">
        <v>1392</v>
      </c>
      <c r="E146" s="5">
        <v>366</v>
      </c>
      <c r="F146" s="6">
        <v>36348606</v>
      </c>
      <c r="G146" s="7">
        <v>45371</v>
      </c>
      <c r="H146" s="7">
        <v>45387</v>
      </c>
      <c r="I146" s="5" t="s">
        <v>1393</v>
      </c>
      <c r="J146" s="5" t="s">
        <v>20</v>
      </c>
      <c r="K146" s="5" t="s">
        <v>21</v>
      </c>
      <c r="L146" s="5" t="s">
        <v>22</v>
      </c>
      <c r="M146" s="5" t="s">
        <v>15</v>
      </c>
      <c r="N146" s="5" t="s">
        <v>4579</v>
      </c>
      <c r="O146" s="5" t="s">
        <v>1009</v>
      </c>
      <c r="P146" s="18">
        <v>36348606</v>
      </c>
      <c r="Q146" s="8">
        <v>45378</v>
      </c>
      <c r="R146" s="5" t="s">
        <v>761</v>
      </c>
    </row>
    <row r="147" spans="1:18">
      <c r="A147" s="5" t="s">
        <v>1202</v>
      </c>
      <c r="B147" s="5" t="s">
        <v>1390</v>
      </c>
      <c r="C147" s="5" t="s">
        <v>1391</v>
      </c>
      <c r="D147" s="5" t="s">
        <v>1392</v>
      </c>
      <c r="E147" s="5">
        <v>367</v>
      </c>
      <c r="F147" s="6">
        <v>26546735</v>
      </c>
      <c r="G147" s="7">
        <v>45297</v>
      </c>
      <c r="H147" s="7">
        <v>45317</v>
      </c>
      <c r="I147" s="5" t="s">
        <v>1393</v>
      </c>
      <c r="J147" s="5" t="s">
        <v>20</v>
      </c>
      <c r="K147" s="5" t="s">
        <v>21</v>
      </c>
      <c r="L147" s="5" t="s">
        <v>22</v>
      </c>
      <c r="M147" s="5" t="s">
        <v>15</v>
      </c>
      <c r="N147" s="5" t="s">
        <v>4580</v>
      </c>
      <c r="O147" s="5" t="s">
        <v>1009</v>
      </c>
      <c r="P147" s="18">
        <v>26546735</v>
      </c>
      <c r="Q147" s="8">
        <v>45316</v>
      </c>
      <c r="R147" s="5" t="s">
        <v>761</v>
      </c>
    </row>
    <row r="148" spans="1:18">
      <c r="A148" s="5" t="s">
        <v>1202</v>
      </c>
      <c r="B148" s="5" t="s">
        <v>1390</v>
      </c>
      <c r="C148" s="5" t="s">
        <v>1391</v>
      </c>
      <c r="D148" s="5" t="s">
        <v>1392</v>
      </c>
      <c r="E148" s="5">
        <v>368</v>
      </c>
      <c r="F148" s="6">
        <v>29078884</v>
      </c>
      <c r="G148" s="7">
        <v>45371</v>
      </c>
      <c r="H148" s="7">
        <v>45384</v>
      </c>
      <c r="I148" s="5" t="s">
        <v>1394</v>
      </c>
      <c r="J148" s="5" t="s">
        <v>20</v>
      </c>
      <c r="K148" s="5" t="s">
        <v>21</v>
      </c>
      <c r="L148" s="5" t="s">
        <v>22</v>
      </c>
      <c r="M148" s="5" t="s">
        <v>15</v>
      </c>
      <c r="N148" s="5" t="s">
        <v>4581</v>
      </c>
      <c r="O148" s="5" t="s">
        <v>1395</v>
      </c>
      <c r="P148" s="18">
        <v>29078884</v>
      </c>
      <c r="Q148" s="8">
        <v>45383</v>
      </c>
      <c r="R148" s="5" t="s">
        <v>761</v>
      </c>
    </row>
    <row r="149" spans="1:18">
      <c r="A149" s="5" t="s">
        <v>1202</v>
      </c>
      <c r="B149" s="5" t="s">
        <v>1390</v>
      </c>
      <c r="C149" s="5" t="s">
        <v>1391</v>
      </c>
      <c r="D149" s="5" t="s">
        <v>1392</v>
      </c>
      <c r="E149" s="5">
        <v>369</v>
      </c>
      <c r="F149" s="6">
        <v>20910658</v>
      </c>
      <c r="G149" s="7">
        <v>45297</v>
      </c>
      <c r="H149" s="7">
        <v>45318</v>
      </c>
      <c r="I149" s="5" t="s">
        <v>1394</v>
      </c>
      <c r="J149" s="5" t="s">
        <v>20</v>
      </c>
      <c r="K149" s="5" t="s">
        <v>21</v>
      </c>
      <c r="L149" s="5" t="s">
        <v>22</v>
      </c>
      <c r="M149" s="5" t="s">
        <v>15</v>
      </c>
      <c r="N149" s="5" t="s">
        <v>4582</v>
      </c>
      <c r="O149" s="5" t="s">
        <v>1395</v>
      </c>
      <c r="P149" s="18">
        <v>21237387</v>
      </c>
      <c r="Q149" s="8">
        <v>45317</v>
      </c>
      <c r="R149" s="5" t="s">
        <v>761</v>
      </c>
    </row>
    <row r="150" spans="1:18">
      <c r="A150" s="5" t="s">
        <v>1202</v>
      </c>
      <c r="B150" s="5" t="s">
        <v>1390</v>
      </c>
      <c r="C150" s="5" t="s">
        <v>1391</v>
      </c>
      <c r="D150" s="5" t="s">
        <v>1396</v>
      </c>
      <c r="E150" s="5">
        <v>372</v>
      </c>
      <c r="F150" s="6">
        <v>18950285</v>
      </c>
      <c r="G150" s="7">
        <v>45371</v>
      </c>
      <c r="H150" s="7">
        <v>45386</v>
      </c>
      <c r="I150" s="5" t="s">
        <v>1397</v>
      </c>
      <c r="J150" s="5" t="s">
        <v>20</v>
      </c>
      <c r="K150" s="5" t="s">
        <v>21</v>
      </c>
      <c r="L150" s="5" t="s">
        <v>22</v>
      </c>
      <c r="M150" s="5" t="s">
        <v>15</v>
      </c>
      <c r="N150" s="5" t="s">
        <v>4583</v>
      </c>
      <c r="O150" s="5" t="s">
        <v>2462</v>
      </c>
      <c r="P150" s="18">
        <v>18950285</v>
      </c>
      <c r="Q150" s="8">
        <v>45377</v>
      </c>
      <c r="R150" s="5" t="s">
        <v>761</v>
      </c>
    </row>
    <row r="151" spans="1:18">
      <c r="A151" s="5" t="s">
        <v>1202</v>
      </c>
      <c r="B151" s="5" t="s">
        <v>1390</v>
      </c>
      <c r="C151" s="5" t="s">
        <v>1391</v>
      </c>
      <c r="D151" s="5" t="s">
        <v>1396</v>
      </c>
      <c r="E151" s="5">
        <v>373</v>
      </c>
      <c r="F151" s="6">
        <v>14158259</v>
      </c>
      <c r="G151" s="7">
        <v>45297</v>
      </c>
      <c r="H151" s="7">
        <v>45320</v>
      </c>
      <c r="I151" s="5" t="s">
        <v>1397</v>
      </c>
      <c r="J151" s="5" t="s">
        <v>20</v>
      </c>
      <c r="K151" s="5" t="s">
        <v>21</v>
      </c>
      <c r="L151" s="5" t="s">
        <v>22</v>
      </c>
      <c r="M151" s="5" t="s">
        <v>15</v>
      </c>
      <c r="N151" s="5" t="s">
        <v>4584</v>
      </c>
      <c r="O151" s="5" t="s">
        <v>2462</v>
      </c>
      <c r="P151" s="18">
        <v>14158259</v>
      </c>
      <c r="Q151" s="8">
        <v>45317</v>
      </c>
      <c r="R151" s="5" t="s">
        <v>761</v>
      </c>
    </row>
    <row r="152" spans="1:18">
      <c r="A152" s="5" t="s">
        <v>1202</v>
      </c>
      <c r="B152" s="5" t="s">
        <v>1390</v>
      </c>
      <c r="C152" s="5" t="s">
        <v>1391</v>
      </c>
      <c r="D152" s="5" t="s">
        <v>1396</v>
      </c>
      <c r="E152" s="5">
        <v>374</v>
      </c>
      <c r="F152" s="6">
        <v>25757138</v>
      </c>
      <c r="G152" s="7">
        <v>45371</v>
      </c>
      <c r="H152" s="7">
        <v>45386</v>
      </c>
      <c r="I152" s="5" t="s">
        <v>1398</v>
      </c>
      <c r="J152" s="5" t="s">
        <v>20</v>
      </c>
      <c r="K152" s="5" t="s">
        <v>21</v>
      </c>
      <c r="L152" s="5" t="s">
        <v>22</v>
      </c>
      <c r="M152" s="5" t="s">
        <v>15</v>
      </c>
      <c r="N152" s="5" t="s">
        <v>4585</v>
      </c>
      <c r="O152" s="5" t="s">
        <v>1399</v>
      </c>
      <c r="P152" s="18">
        <v>25757138</v>
      </c>
      <c r="Q152" s="8">
        <v>45383</v>
      </c>
      <c r="R152" s="5" t="s">
        <v>761</v>
      </c>
    </row>
    <row r="153" spans="1:18">
      <c r="A153" s="5" t="s">
        <v>1202</v>
      </c>
      <c r="B153" s="5" t="s">
        <v>1390</v>
      </c>
      <c r="C153" s="5" t="s">
        <v>1391</v>
      </c>
      <c r="D153" s="5" t="s">
        <v>1396</v>
      </c>
      <c r="E153" s="5">
        <v>375</v>
      </c>
      <c r="F153" s="6">
        <v>19467604</v>
      </c>
      <c r="G153" s="7">
        <v>45297</v>
      </c>
      <c r="H153" s="7">
        <v>45321</v>
      </c>
      <c r="I153" s="5" t="s">
        <v>1398</v>
      </c>
      <c r="J153" s="5" t="s">
        <v>20</v>
      </c>
      <c r="K153" s="5" t="s">
        <v>21</v>
      </c>
      <c r="L153" s="5" t="s">
        <v>22</v>
      </c>
      <c r="M153" s="5" t="s">
        <v>15</v>
      </c>
      <c r="N153" s="5" t="s">
        <v>4586</v>
      </c>
      <c r="O153" s="5" t="s">
        <v>1399</v>
      </c>
      <c r="P153" s="18">
        <v>19467604</v>
      </c>
      <c r="Q153" s="8">
        <v>45317</v>
      </c>
      <c r="R153" s="5" t="s">
        <v>761</v>
      </c>
    </row>
    <row r="154" spans="1:18">
      <c r="A154" s="5" t="s">
        <v>1202</v>
      </c>
      <c r="B154" s="5" t="s">
        <v>1390</v>
      </c>
      <c r="C154" s="5" t="s">
        <v>1391</v>
      </c>
      <c r="D154" s="5" t="s">
        <v>1400</v>
      </c>
      <c r="E154" s="5">
        <v>376</v>
      </c>
      <c r="F154" s="6">
        <v>24232407</v>
      </c>
      <c r="G154" s="7">
        <v>45371</v>
      </c>
      <c r="H154" s="7">
        <v>45386</v>
      </c>
      <c r="I154" s="5" t="s">
        <v>1401</v>
      </c>
      <c r="J154" s="5" t="s">
        <v>20</v>
      </c>
      <c r="K154" s="5" t="s">
        <v>21</v>
      </c>
      <c r="L154" s="5" t="s">
        <v>22</v>
      </c>
      <c r="M154" s="5" t="s">
        <v>15</v>
      </c>
      <c r="N154" s="5" t="s">
        <v>4587</v>
      </c>
      <c r="O154" s="5" t="s">
        <v>2497</v>
      </c>
      <c r="P154" s="18">
        <v>24232407</v>
      </c>
      <c r="Q154" s="8">
        <v>45383</v>
      </c>
      <c r="R154" s="5" t="s">
        <v>761</v>
      </c>
    </row>
    <row r="155" spans="1:18">
      <c r="A155" s="5" t="s">
        <v>1202</v>
      </c>
      <c r="B155" s="5" t="s">
        <v>1390</v>
      </c>
      <c r="C155" s="5" t="s">
        <v>1391</v>
      </c>
      <c r="D155" s="5" t="s">
        <v>1400</v>
      </c>
      <c r="E155" s="5">
        <v>377</v>
      </c>
      <c r="F155" s="6">
        <v>17697825</v>
      </c>
      <c r="G155" s="7">
        <v>45297</v>
      </c>
      <c r="H155" s="7">
        <v>45317</v>
      </c>
      <c r="I155" s="5" t="s">
        <v>1401</v>
      </c>
      <c r="J155" s="5" t="s">
        <v>20</v>
      </c>
      <c r="K155" s="5" t="s">
        <v>21</v>
      </c>
      <c r="L155" s="5" t="s">
        <v>22</v>
      </c>
      <c r="M155" s="5" t="s">
        <v>15</v>
      </c>
      <c r="N155" s="5" t="s">
        <v>4588</v>
      </c>
      <c r="O155" s="5" t="s">
        <v>2497</v>
      </c>
      <c r="P155" s="18">
        <v>17697825</v>
      </c>
      <c r="Q155" s="8">
        <v>45316</v>
      </c>
      <c r="R155" s="5" t="s">
        <v>761</v>
      </c>
    </row>
    <row r="156" spans="1:18">
      <c r="A156" s="5" t="s">
        <v>1202</v>
      </c>
      <c r="B156" s="5" t="s">
        <v>1390</v>
      </c>
      <c r="C156" s="5" t="s">
        <v>1402</v>
      </c>
      <c r="D156" s="5" t="s">
        <v>1403</v>
      </c>
      <c r="E156" s="5">
        <v>380</v>
      </c>
      <c r="F156" s="6">
        <v>19358697</v>
      </c>
      <c r="G156" s="7">
        <v>45371</v>
      </c>
      <c r="H156" s="7">
        <v>45398</v>
      </c>
      <c r="I156" s="5" t="s">
        <v>1404</v>
      </c>
      <c r="J156" s="5" t="s">
        <v>20</v>
      </c>
      <c r="K156" s="5" t="s">
        <v>21</v>
      </c>
      <c r="L156" s="5" t="s">
        <v>22</v>
      </c>
      <c r="M156" s="5" t="s">
        <v>15</v>
      </c>
      <c r="N156" s="5" t="s">
        <v>4589</v>
      </c>
      <c r="O156" s="5" t="s">
        <v>53</v>
      </c>
      <c r="P156" s="18">
        <v>19358697</v>
      </c>
      <c r="Q156" s="8">
        <v>45393</v>
      </c>
      <c r="R156" s="5" t="s">
        <v>761</v>
      </c>
    </row>
    <row r="157" spans="1:18">
      <c r="A157" s="5" t="s">
        <v>1202</v>
      </c>
      <c r="B157" s="5" t="s">
        <v>1390</v>
      </c>
      <c r="C157" s="5" t="s">
        <v>1402</v>
      </c>
      <c r="D157" s="5" t="s">
        <v>1403</v>
      </c>
      <c r="E157" s="5">
        <v>381</v>
      </c>
      <c r="F157" s="6">
        <v>16418136</v>
      </c>
      <c r="G157" s="7">
        <v>45297</v>
      </c>
      <c r="H157" s="7">
        <v>45320</v>
      </c>
      <c r="I157" s="5" t="s">
        <v>1404</v>
      </c>
      <c r="J157" s="5" t="s">
        <v>20</v>
      </c>
      <c r="K157" s="5" t="s">
        <v>21</v>
      </c>
      <c r="L157" s="5" t="s">
        <v>22</v>
      </c>
      <c r="M157" s="5" t="s">
        <v>15</v>
      </c>
      <c r="N157" s="5" t="s">
        <v>4590</v>
      </c>
      <c r="O157" s="5" t="s">
        <v>1405</v>
      </c>
      <c r="P157" s="18">
        <v>16663182</v>
      </c>
      <c r="Q157" s="8">
        <v>45316</v>
      </c>
      <c r="R157" s="5" t="s">
        <v>761</v>
      </c>
    </row>
    <row r="158" spans="1:18">
      <c r="A158" s="5" t="s">
        <v>1202</v>
      </c>
      <c r="B158" s="5" t="s">
        <v>1390</v>
      </c>
      <c r="C158" s="5" t="s">
        <v>1402</v>
      </c>
      <c r="D158" s="5" t="s">
        <v>1403</v>
      </c>
      <c r="E158" s="5">
        <v>382</v>
      </c>
      <c r="F158" s="6">
        <v>20066607</v>
      </c>
      <c r="G158" s="7">
        <v>45371</v>
      </c>
      <c r="H158" s="7">
        <v>45317</v>
      </c>
      <c r="I158" s="5" t="s">
        <v>1406</v>
      </c>
      <c r="J158" s="5" t="s">
        <v>20</v>
      </c>
      <c r="K158" s="5" t="s">
        <v>21</v>
      </c>
      <c r="L158" s="5" t="s">
        <v>22</v>
      </c>
      <c r="M158" s="5" t="s">
        <v>15</v>
      </c>
      <c r="N158" s="5" t="s">
        <v>4591</v>
      </c>
      <c r="O158" s="5" t="s">
        <v>55</v>
      </c>
      <c r="P158" s="18">
        <v>20366109</v>
      </c>
      <c r="Q158" s="8">
        <v>45315</v>
      </c>
      <c r="R158" s="5" t="s">
        <v>761</v>
      </c>
    </row>
    <row r="159" spans="1:18">
      <c r="A159" s="5" t="s">
        <v>1202</v>
      </c>
      <c r="B159" s="5" t="s">
        <v>1390</v>
      </c>
      <c r="C159" s="5" t="s">
        <v>1402</v>
      </c>
      <c r="D159" s="5" t="s">
        <v>1403</v>
      </c>
      <c r="E159" s="5">
        <v>383</v>
      </c>
      <c r="F159" s="6">
        <v>26056639</v>
      </c>
      <c r="G159" s="7">
        <v>45380</v>
      </c>
      <c r="H159" s="7">
        <v>45386</v>
      </c>
      <c r="I159" s="5" t="s">
        <v>1406</v>
      </c>
      <c r="J159" s="5" t="s">
        <v>20</v>
      </c>
      <c r="K159" s="5" t="s">
        <v>21</v>
      </c>
      <c r="L159" s="5" t="s">
        <v>22</v>
      </c>
      <c r="M159" s="5" t="s">
        <v>15</v>
      </c>
      <c r="N159" s="5" t="s">
        <v>4592</v>
      </c>
      <c r="O159" s="5" t="s">
        <v>55</v>
      </c>
      <c r="P159" s="18">
        <v>26056639</v>
      </c>
      <c r="Q159" s="8">
        <v>45385</v>
      </c>
      <c r="R159" s="5" t="s">
        <v>761</v>
      </c>
    </row>
    <row r="160" spans="1:18">
      <c r="A160" s="5" t="s">
        <v>1202</v>
      </c>
      <c r="B160" s="5" t="s">
        <v>1390</v>
      </c>
      <c r="C160" s="5" t="s">
        <v>1408</v>
      </c>
      <c r="D160" s="5" t="s">
        <v>1410</v>
      </c>
      <c r="E160" s="5">
        <v>392</v>
      </c>
      <c r="F160" s="6">
        <v>14212714</v>
      </c>
      <c r="G160" s="7">
        <v>45371</v>
      </c>
      <c r="H160" s="7">
        <v>45386</v>
      </c>
      <c r="I160" s="5" t="s">
        <v>1411</v>
      </c>
      <c r="J160" s="5" t="s">
        <v>20</v>
      </c>
      <c r="K160" s="5" t="s">
        <v>21</v>
      </c>
      <c r="L160" s="5" t="s">
        <v>22</v>
      </c>
      <c r="M160" s="5" t="s">
        <v>15</v>
      </c>
      <c r="N160" s="5" t="s">
        <v>4593</v>
      </c>
      <c r="O160" s="5" t="s">
        <v>1412</v>
      </c>
      <c r="P160" s="18">
        <v>14212714</v>
      </c>
      <c r="Q160" s="8">
        <v>45377</v>
      </c>
      <c r="R160" s="5" t="s">
        <v>761</v>
      </c>
    </row>
    <row r="161" spans="1:18">
      <c r="A161" s="5" t="s">
        <v>1202</v>
      </c>
      <c r="B161" s="5" t="s">
        <v>1390</v>
      </c>
      <c r="C161" s="5" t="s">
        <v>1408</v>
      </c>
      <c r="D161" s="5" t="s">
        <v>1410</v>
      </c>
      <c r="E161" s="5">
        <v>393</v>
      </c>
      <c r="F161" s="6">
        <v>9965237</v>
      </c>
      <c r="G161" s="7">
        <v>45297</v>
      </c>
      <c r="H161" s="7">
        <v>45322</v>
      </c>
      <c r="I161" s="5" t="s">
        <v>1411</v>
      </c>
      <c r="J161" s="5" t="s">
        <v>20</v>
      </c>
      <c r="K161" s="5" t="s">
        <v>21</v>
      </c>
      <c r="L161" s="5" t="s">
        <v>22</v>
      </c>
      <c r="M161" s="5" t="s">
        <v>15</v>
      </c>
      <c r="N161" s="5" t="s">
        <v>4594</v>
      </c>
      <c r="O161" s="5" t="s">
        <v>1412</v>
      </c>
      <c r="P161" s="18">
        <v>10128601</v>
      </c>
      <c r="Q161" s="8">
        <v>45320</v>
      </c>
      <c r="R161" s="5" t="s">
        <v>761</v>
      </c>
    </row>
    <row r="162" spans="1:18">
      <c r="A162" s="5" t="s">
        <v>1202</v>
      </c>
      <c r="B162" s="5" t="s">
        <v>1390</v>
      </c>
      <c r="C162" s="5" t="s">
        <v>1408</v>
      </c>
      <c r="D162" s="5" t="s">
        <v>1409</v>
      </c>
      <c r="E162" s="5">
        <v>394</v>
      </c>
      <c r="F162" s="6">
        <v>20500000</v>
      </c>
      <c r="G162" s="7">
        <v>45306</v>
      </c>
      <c r="H162" s="7">
        <v>45394</v>
      </c>
      <c r="I162" s="5" t="s">
        <v>1212</v>
      </c>
      <c r="J162" s="5" t="s">
        <v>1213</v>
      </c>
      <c r="K162" s="5" t="s">
        <v>1214</v>
      </c>
      <c r="L162" s="5" t="s">
        <v>137</v>
      </c>
      <c r="M162" s="5" t="s">
        <v>15</v>
      </c>
      <c r="N162" s="5" t="s">
        <v>3615</v>
      </c>
      <c r="O162" s="5" t="s">
        <v>1215</v>
      </c>
      <c r="P162" s="18">
        <v>3535469283</v>
      </c>
      <c r="Q162" s="8">
        <v>45392</v>
      </c>
      <c r="R162" s="5" t="s">
        <v>761</v>
      </c>
    </row>
    <row r="163" spans="1:18">
      <c r="A163" s="5" t="s">
        <v>1202</v>
      </c>
      <c r="B163" s="5" t="s">
        <v>1390</v>
      </c>
      <c r="C163" s="5" t="s">
        <v>1391</v>
      </c>
      <c r="D163" s="5" t="s">
        <v>1396</v>
      </c>
      <c r="E163" s="5">
        <v>395</v>
      </c>
      <c r="F163" s="6">
        <v>20000000</v>
      </c>
      <c r="G163" s="7">
        <v>45306</v>
      </c>
      <c r="H163" s="7">
        <v>45394</v>
      </c>
      <c r="I163" s="5" t="s">
        <v>1212</v>
      </c>
      <c r="J163" s="5" t="s">
        <v>1213</v>
      </c>
      <c r="K163" s="5" t="s">
        <v>1214</v>
      </c>
      <c r="L163" s="5" t="s">
        <v>137</v>
      </c>
      <c r="M163" s="5" t="s">
        <v>15</v>
      </c>
      <c r="N163" s="5" t="s">
        <v>3615</v>
      </c>
      <c r="O163" s="5" t="s">
        <v>1215</v>
      </c>
      <c r="P163" s="18">
        <v>3535469283</v>
      </c>
      <c r="Q163" s="8">
        <v>45392</v>
      </c>
      <c r="R163" s="5" t="s">
        <v>761</v>
      </c>
    </row>
    <row r="164" spans="1:18">
      <c r="A164" s="5" t="s">
        <v>1202</v>
      </c>
      <c r="B164" s="5" t="s">
        <v>1390</v>
      </c>
      <c r="C164" s="5" t="s">
        <v>1402</v>
      </c>
      <c r="D164" s="5" t="s">
        <v>1403</v>
      </c>
      <c r="E164" s="5">
        <v>396</v>
      </c>
      <c r="F164" s="6">
        <v>215460522</v>
      </c>
      <c r="G164" s="7">
        <v>45427</v>
      </c>
      <c r="H164" s="7">
        <v>45443</v>
      </c>
      <c r="I164" s="5" t="s">
        <v>1407</v>
      </c>
      <c r="J164" s="5" t="s">
        <v>49</v>
      </c>
      <c r="K164" s="5" t="s">
        <v>31</v>
      </c>
      <c r="L164" s="5" t="s">
        <v>32</v>
      </c>
      <c r="M164" s="5" t="s">
        <v>15</v>
      </c>
      <c r="N164" s="5" t="s">
        <v>3397</v>
      </c>
      <c r="O164" s="5" t="s">
        <v>2350</v>
      </c>
      <c r="P164" s="18">
        <v>215460522</v>
      </c>
      <c r="Q164" s="8">
        <v>45441</v>
      </c>
      <c r="R164" s="5" t="s">
        <v>761</v>
      </c>
    </row>
    <row r="165" spans="1:18">
      <c r="A165" s="5" t="s">
        <v>1202</v>
      </c>
      <c r="B165" s="5" t="s">
        <v>1736</v>
      </c>
      <c r="C165" s="5" t="s">
        <v>1737</v>
      </c>
      <c r="D165" s="5" t="s">
        <v>1741</v>
      </c>
      <c r="E165" s="5">
        <v>401</v>
      </c>
      <c r="F165" s="6">
        <v>50000000</v>
      </c>
      <c r="G165" s="7">
        <v>45296</v>
      </c>
      <c r="H165" s="7">
        <v>45342</v>
      </c>
      <c r="I165" s="5" t="s">
        <v>1459</v>
      </c>
      <c r="J165" s="5" t="s">
        <v>30</v>
      </c>
      <c r="K165" s="5" t="s">
        <v>31</v>
      </c>
      <c r="L165" s="5" t="s">
        <v>32</v>
      </c>
      <c r="M165" s="5" t="s">
        <v>15</v>
      </c>
      <c r="N165" s="5" t="s">
        <v>3806</v>
      </c>
      <c r="O165" s="5" t="s">
        <v>2348</v>
      </c>
      <c r="P165" s="18">
        <v>399869000</v>
      </c>
      <c r="Q165" s="8">
        <v>45334</v>
      </c>
      <c r="R165" s="5" t="s">
        <v>624</v>
      </c>
    </row>
    <row r="166" spans="1:18">
      <c r="A166" s="5" t="s">
        <v>1202</v>
      </c>
      <c r="B166" s="5" t="s">
        <v>1736</v>
      </c>
      <c r="C166" s="5" t="s">
        <v>1737</v>
      </c>
      <c r="D166" s="5" t="s">
        <v>1741</v>
      </c>
      <c r="E166" s="5">
        <v>402</v>
      </c>
      <c r="F166" s="6">
        <v>8985049</v>
      </c>
      <c r="G166" s="7">
        <v>45434</v>
      </c>
      <c r="H166" s="7">
        <v>45449</v>
      </c>
      <c r="I166" s="5" t="s">
        <v>1742</v>
      </c>
      <c r="J166" s="5" t="s">
        <v>20</v>
      </c>
      <c r="K166" s="5" t="s">
        <v>21</v>
      </c>
      <c r="L166" s="5" t="s">
        <v>22</v>
      </c>
      <c r="M166" s="5" t="s">
        <v>15</v>
      </c>
      <c r="N166" s="5" t="s">
        <v>4595</v>
      </c>
      <c r="O166" s="5" t="s">
        <v>642</v>
      </c>
      <c r="P166" s="18">
        <v>8985049</v>
      </c>
      <c r="Q166" s="8">
        <v>45441</v>
      </c>
      <c r="R166" s="5" t="s">
        <v>636</v>
      </c>
    </row>
    <row r="167" spans="1:18">
      <c r="A167" s="5" t="s">
        <v>1202</v>
      </c>
      <c r="B167" s="5" t="s">
        <v>1736</v>
      </c>
      <c r="C167" s="5" t="s">
        <v>1743</v>
      </c>
      <c r="D167" s="5" t="s">
        <v>1744</v>
      </c>
      <c r="E167" s="5">
        <v>407</v>
      </c>
      <c r="F167" s="6">
        <v>34960281</v>
      </c>
      <c r="G167" s="7">
        <v>45385</v>
      </c>
      <c r="H167" s="7">
        <v>45394</v>
      </c>
      <c r="I167" s="5" t="s">
        <v>1745</v>
      </c>
      <c r="J167" s="5" t="s">
        <v>20</v>
      </c>
      <c r="K167" s="5" t="s">
        <v>21</v>
      </c>
      <c r="L167" s="5" t="s">
        <v>22</v>
      </c>
      <c r="M167" s="5" t="s">
        <v>15</v>
      </c>
      <c r="N167" s="5" t="s">
        <v>4596</v>
      </c>
      <c r="O167" s="5" t="s">
        <v>704</v>
      </c>
      <c r="P167" s="18">
        <v>34960281</v>
      </c>
      <c r="Q167" s="8">
        <v>45387</v>
      </c>
      <c r="R167" s="5" t="s">
        <v>624</v>
      </c>
    </row>
    <row r="168" spans="1:18">
      <c r="A168" s="5" t="s">
        <v>1202</v>
      </c>
      <c r="B168" s="5" t="s">
        <v>1736</v>
      </c>
      <c r="C168" s="5" t="s">
        <v>1743</v>
      </c>
      <c r="D168" s="5" t="s">
        <v>1744</v>
      </c>
      <c r="E168" s="5">
        <v>409</v>
      </c>
      <c r="F168" s="6">
        <v>20692840</v>
      </c>
      <c r="G168" s="7">
        <v>45381</v>
      </c>
      <c r="H168" s="7">
        <v>45386</v>
      </c>
      <c r="I168" s="5" t="s">
        <v>1746</v>
      </c>
      <c r="J168" s="5" t="s">
        <v>20</v>
      </c>
      <c r="K168" s="5" t="s">
        <v>21</v>
      </c>
      <c r="L168" s="5" t="s">
        <v>22</v>
      </c>
      <c r="M168" s="5" t="s">
        <v>15</v>
      </c>
      <c r="N168" s="5" t="s">
        <v>4597</v>
      </c>
      <c r="O168" s="5" t="s">
        <v>706</v>
      </c>
      <c r="P168" s="18">
        <v>20692840</v>
      </c>
      <c r="Q168" s="8">
        <v>45384</v>
      </c>
      <c r="R168" s="5" t="s">
        <v>624</v>
      </c>
    </row>
    <row r="169" spans="1:18">
      <c r="A169" s="5" t="s">
        <v>1202</v>
      </c>
      <c r="B169" s="5" t="s">
        <v>1736</v>
      </c>
      <c r="C169" s="5" t="s">
        <v>1743</v>
      </c>
      <c r="D169" s="5" t="s">
        <v>1747</v>
      </c>
      <c r="E169" s="5">
        <v>417</v>
      </c>
      <c r="F169" s="6">
        <v>34633278</v>
      </c>
      <c r="G169" s="7">
        <v>45364</v>
      </c>
      <c r="H169" s="7">
        <v>45369</v>
      </c>
      <c r="I169" s="5" t="s">
        <v>1748</v>
      </c>
      <c r="J169" s="5" t="s">
        <v>20</v>
      </c>
      <c r="K169" s="5" t="s">
        <v>21</v>
      </c>
      <c r="L169" s="5" t="s">
        <v>22</v>
      </c>
      <c r="M169" s="5" t="s">
        <v>15</v>
      </c>
      <c r="N169" s="5" t="s">
        <v>4598</v>
      </c>
      <c r="O169" s="5" t="s">
        <v>699</v>
      </c>
      <c r="P169" s="18">
        <v>34633278</v>
      </c>
      <c r="Q169" s="8">
        <v>45365</v>
      </c>
      <c r="R169" s="5" t="s">
        <v>624</v>
      </c>
    </row>
    <row r="170" spans="1:18">
      <c r="A170" s="5" t="s">
        <v>1202</v>
      </c>
      <c r="B170" s="5" t="s">
        <v>1736</v>
      </c>
      <c r="C170" s="5" t="s">
        <v>1743</v>
      </c>
      <c r="D170" s="5" t="s">
        <v>1747</v>
      </c>
      <c r="E170" s="5">
        <v>421</v>
      </c>
      <c r="F170" s="6">
        <v>43073781</v>
      </c>
      <c r="G170" s="7">
        <v>45354</v>
      </c>
      <c r="H170" s="7">
        <v>45358</v>
      </c>
      <c r="I170" s="5" t="s">
        <v>1749</v>
      </c>
      <c r="J170" s="5" t="s">
        <v>20</v>
      </c>
      <c r="K170" s="5" t="s">
        <v>21</v>
      </c>
      <c r="L170" s="5" t="s">
        <v>22</v>
      </c>
      <c r="M170" s="5" t="s">
        <v>15</v>
      </c>
      <c r="N170" s="5" t="s">
        <v>4599</v>
      </c>
      <c r="O170" s="5" t="s">
        <v>2426</v>
      </c>
      <c r="P170" s="18">
        <v>43073781</v>
      </c>
      <c r="Q170" s="8">
        <v>45356</v>
      </c>
      <c r="R170" s="5" t="s">
        <v>624</v>
      </c>
    </row>
    <row r="171" spans="1:18">
      <c r="A171" s="5" t="s">
        <v>1202</v>
      </c>
      <c r="B171" s="5" t="s">
        <v>1736</v>
      </c>
      <c r="C171" s="5" t="s">
        <v>1752</v>
      </c>
      <c r="D171" s="5" t="s">
        <v>1753</v>
      </c>
      <c r="E171" s="5">
        <v>445</v>
      </c>
      <c r="F171" s="6">
        <v>9393461</v>
      </c>
      <c r="G171" s="7">
        <v>45353</v>
      </c>
      <c r="H171" s="7">
        <v>45358</v>
      </c>
      <c r="I171" s="5" t="s">
        <v>1754</v>
      </c>
      <c r="J171" s="5" t="s">
        <v>20</v>
      </c>
      <c r="K171" s="5" t="s">
        <v>21</v>
      </c>
      <c r="L171" s="5" t="s">
        <v>137</v>
      </c>
      <c r="M171" s="5" t="s">
        <v>15</v>
      </c>
      <c r="N171" s="5" t="s">
        <v>4600</v>
      </c>
      <c r="O171" s="5" t="s">
        <v>2512</v>
      </c>
      <c r="P171" s="18">
        <v>9393461</v>
      </c>
      <c r="Q171" s="8">
        <v>45356</v>
      </c>
      <c r="R171" s="5" t="s">
        <v>643</v>
      </c>
    </row>
    <row r="172" spans="1:18">
      <c r="A172" s="5" t="s">
        <v>1202</v>
      </c>
      <c r="B172" s="5" t="s">
        <v>1736</v>
      </c>
      <c r="C172" s="5" t="s">
        <v>1752</v>
      </c>
      <c r="D172" s="5" t="s">
        <v>1753</v>
      </c>
      <c r="E172" s="5">
        <v>448</v>
      </c>
      <c r="F172" s="6">
        <v>4900936</v>
      </c>
      <c r="G172" s="7">
        <v>45301</v>
      </c>
      <c r="H172" s="7">
        <v>45327</v>
      </c>
      <c r="I172" s="5" t="s">
        <v>1754</v>
      </c>
      <c r="J172" s="5" t="s">
        <v>20</v>
      </c>
      <c r="K172" s="5" t="s">
        <v>21</v>
      </c>
      <c r="L172" s="5" t="s">
        <v>137</v>
      </c>
      <c r="M172" s="5" t="s">
        <v>15</v>
      </c>
      <c r="N172" s="5" t="s">
        <v>4601</v>
      </c>
      <c r="O172" s="5" t="s">
        <v>652</v>
      </c>
      <c r="P172" s="18">
        <v>4900936</v>
      </c>
      <c r="Q172" s="8">
        <v>45324</v>
      </c>
      <c r="R172" s="5" t="s">
        <v>643</v>
      </c>
    </row>
    <row r="173" spans="1:18">
      <c r="A173" s="5" t="s">
        <v>1202</v>
      </c>
      <c r="B173" s="5" t="s">
        <v>1736</v>
      </c>
      <c r="C173" s="5" t="s">
        <v>1752</v>
      </c>
      <c r="D173" s="5" t="s">
        <v>1753</v>
      </c>
      <c r="E173" s="5">
        <v>452</v>
      </c>
      <c r="F173" s="6">
        <v>4900936</v>
      </c>
      <c r="G173" s="7">
        <v>45301</v>
      </c>
      <c r="H173" s="7">
        <v>45324</v>
      </c>
      <c r="I173" s="5" t="s">
        <v>1754</v>
      </c>
      <c r="J173" s="5" t="s">
        <v>20</v>
      </c>
      <c r="K173" s="5" t="s">
        <v>21</v>
      </c>
      <c r="L173" s="5" t="s">
        <v>137</v>
      </c>
      <c r="M173" s="5" t="s">
        <v>15</v>
      </c>
      <c r="N173" s="5" t="s">
        <v>4602</v>
      </c>
      <c r="O173" s="5" t="s">
        <v>647</v>
      </c>
      <c r="P173" s="18">
        <v>4900936</v>
      </c>
      <c r="Q173" s="8">
        <v>45322</v>
      </c>
      <c r="R173" s="5" t="s">
        <v>643</v>
      </c>
    </row>
    <row r="174" spans="1:18">
      <c r="A174" s="5" t="s">
        <v>1202</v>
      </c>
      <c r="B174" s="5" t="s">
        <v>1736</v>
      </c>
      <c r="C174" s="5" t="s">
        <v>1752</v>
      </c>
      <c r="D174" s="5" t="s">
        <v>1753</v>
      </c>
      <c r="E174" s="5">
        <v>454</v>
      </c>
      <c r="F174" s="6">
        <v>4492525</v>
      </c>
      <c r="G174" s="7">
        <v>45389</v>
      </c>
      <c r="H174" s="7">
        <v>45394</v>
      </c>
      <c r="I174" s="5" t="s">
        <v>1754</v>
      </c>
      <c r="J174" s="5" t="s">
        <v>20</v>
      </c>
      <c r="K174" s="5" t="s">
        <v>21</v>
      </c>
      <c r="L174" s="5" t="s">
        <v>137</v>
      </c>
      <c r="M174" s="5" t="s">
        <v>15</v>
      </c>
      <c r="N174" s="5" t="s">
        <v>4603</v>
      </c>
      <c r="O174" s="5" t="s">
        <v>2419</v>
      </c>
      <c r="P174" s="18">
        <v>4492525</v>
      </c>
      <c r="Q174" s="8">
        <v>45328</v>
      </c>
      <c r="R174" s="5" t="s">
        <v>643</v>
      </c>
    </row>
    <row r="175" spans="1:18">
      <c r="A175" s="5" t="s">
        <v>1202</v>
      </c>
      <c r="B175" s="5" t="s">
        <v>1736</v>
      </c>
      <c r="C175" s="5" t="s">
        <v>1752</v>
      </c>
      <c r="D175" s="5" t="s">
        <v>1759</v>
      </c>
      <c r="E175" s="5">
        <v>456</v>
      </c>
      <c r="F175" s="6">
        <v>17970096</v>
      </c>
      <c r="G175" s="7">
        <v>45437</v>
      </c>
      <c r="H175" s="7">
        <v>45442</v>
      </c>
      <c r="I175" s="5" t="s">
        <v>1760</v>
      </c>
      <c r="J175" s="5" t="s">
        <v>20</v>
      </c>
      <c r="K175" s="5" t="s">
        <v>21</v>
      </c>
      <c r="L175" s="5" t="s">
        <v>22</v>
      </c>
      <c r="M175" s="5" t="s">
        <v>15</v>
      </c>
      <c r="N175" s="5" t="s">
        <v>4604</v>
      </c>
      <c r="O175" s="5" t="s">
        <v>657</v>
      </c>
      <c r="P175" s="18">
        <v>17970096</v>
      </c>
      <c r="Q175" s="8">
        <v>45440</v>
      </c>
      <c r="R175" s="5" t="s">
        <v>643</v>
      </c>
    </row>
    <row r="176" spans="1:18">
      <c r="A176" s="5" t="s">
        <v>1202</v>
      </c>
      <c r="B176" s="5" t="s">
        <v>1736</v>
      </c>
      <c r="C176" s="5" t="s">
        <v>1737</v>
      </c>
      <c r="D176" s="5" t="s">
        <v>1738</v>
      </c>
      <c r="E176" s="5">
        <v>467</v>
      </c>
      <c r="F176" s="6">
        <v>40273980</v>
      </c>
      <c r="G176" s="7">
        <v>45354</v>
      </c>
      <c r="H176" s="7">
        <v>45359</v>
      </c>
      <c r="I176" s="5" t="s">
        <v>1739</v>
      </c>
      <c r="J176" s="5" t="s">
        <v>20</v>
      </c>
      <c r="K176" s="5" t="s">
        <v>21</v>
      </c>
      <c r="L176" s="5" t="s">
        <v>22</v>
      </c>
      <c r="M176" s="5" t="s">
        <v>15</v>
      </c>
      <c r="N176" s="5" t="s">
        <v>4605</v>
      </c>
      <c r="O176" s="5" t="s">
        <v>694</v>
      </c>
      <c r="P176" s="18">
        <v>40273980</v>
      </c>
      <c r="Q176" s="8">
        <v>45357</v>
      </c>
      <c r="R176" s="5" t="s">
        <v>624</v>
      </c>
    </row>
    <row r="177" spans="1:18">
      <c r="A177" s="5" t="s">
        <v>1202</v>
      </c>
      <c r="B177" s="5" t="s">
        <v>1736</v>
      </c>
      <c r="C177" s="5" t="s">
        <v>1752</v>
      </c>
      <c r="D177" s="5" t="s">
        <v>1753</v>
      </c>
      <c r="E177" s="5">
        <v>477</v>
      </c>
      <c r="F177" s="6">
        <v>37873342</v>
      </c>
      <c r="G177" s="7">
        <v>45360</v>
      </c>
      <c r="H177" s="7">
        <v>45365</v>
      </c>
      <c r="I177" s="5" t="s">
        <v>1755</v>
      </c>
      <c r="J177" s="5" t="s">
        <v>20</v>
      </c>
      <c r="K177" s="5" t="s">
        <v>21</v>
      </c>
      <c r="L177" s="5" t="s">
        <v>22</v>
      </c>
      <c r="M177" s="5" t="s">
        <v>15</v>
      </c>
      <c r="N177" s="5" t="s">
        <v>4606</v>
      </c>
      <c r="O177" s="5" t="s">
        <v>679</v>
      </c>
      <c r="P177" s="18">
        <v>37873342</v>
      </c>
      <c r="Q177" s="8">
        <v>45363</v>
      </c>
      <c r="R177" s="5" t="s">
        <v>624</v>
      </c>
    </row>
    <row r="178" spans="1:18">
      <c r="A178" s="5" t="s">
        <v>1202</v>
      </c>
      <c r="B178" s="5" t="s">
        <v>1736</v>
      </c>
      <c r="C178" s="5" t="s">
        <v>1743</v>
      </c>
      <c r="D178" s="5" t="s">
        <v>1750</v>
      </c>
      <c r="E178" s="5">
        <v>490</v>
      </c>
      <c r="F178" s="6">
        <v>14294398</v>
      </c>
      <c r="G178" s="7">
        <v>45393</v>
      </c>
      <c r="H178" s="7">
        <v>45404</v>
      </c>
      <c r="I178" s="5" t="s">
        <v>1751</v>
      </c>
      <c r="J178" s="5" t="s">
        <v>20</v>
      </c>
      <c r="K178" s="5" t="s">
        <v>21</v>
      </c>
      <c r="L178" s="5" t="s">
        <v>22</v>
      </c>
      <c r="M178" s="5" t="s">
        <v>15</v>
      </c>
      <c r="N178" s="5" t="s">
        <v>4607</v>
      </c>
      <c r="O178" s="5" t="s">
        <v>2424</v>
      </c>
      <c r="P178" s="18">
        <v>14294398</v>
      </c>
      <c r="Q178" s="8">
        <v>45401</v>
      </c>
      <c r="R178" s="5" t="s">
        <v>636</v>
      </c>
    </row>
    <row r="179" spans="1:18">
      <c r="A179" s="5" t="s">
        <v>1202</v>
      </c>
      <c r="B179" s="5" t="s">
        <v>1736</v>
      </c>
      <c r="C179" s="5" t="s">
        <v>1752</v>
      </c>
      <c r="D179" s="5" t="s">
        <v>1759</v>
      </c>
      <c r="E179" s="5">
        <v>496</v>
      </c>
      <c r="F179" s="6">
        <v>268044000</v>
      </c>
      <c r="G179" s="7">
        <v>45333</v>
      </c>
      <c r="H179" s="7">
        <v>45394</v>
      </c>
      <c r="I179" s="5" t="s">
        <v>1212</v>
      </c>
      <c r="J179" s="5" t="s">
        <v>1213</v>
      </c>
      <c r="K179" s="5" t="s">
        <v>1214</v>
      </c>
      <c r="L179" s="5" t="s">
        <v>137</v>
      </c>
      <c r="M179" s="5" t="s">
        <v>15</v>
      </c>
      <c r="N179" s="5" t="s">
        <v>3615</v>
      </c>
      <c r="O179" s="5" t="s">
        <v>1215</v>
      </c>
      <c r="P179" s="18">
        <v>3535469283</v>
      </c>
      <c r="Q179" s="8">
        <v>45392</v>
      </c>
      <c r="R179" s="5" t="s">
        <v>624</v>
      </c>
    </row>
    <row r="180" spans="1:18">
      <c r="A180" s="5" t="s">
        <v>1202</v>
      </c>
      <c r="B180" s="5" t="s">
        <v>1203</v>
      </c>
      <c r="C180" s="5" t="s">
        <v>1330</v>
      </c>
      <c r="D180" s="5" t="s">
        <v>1334</v>
      </c>
      <c r="E180" s="5">
        <v>498</v>
      </c>
      <c r="F180" s="6">
        <v>21074025</v>
      </c>
      <c r="G180" s="7">
        <v>45366</v>
      </c>
      <c r="H180" s="7">
        <v>45429</v>
      </c>
      <c r="I180" s="5" t="s">
        <v>1335</v>
      </c>
      <c r="J180" s="5" t="s">
        <v>20</v>
      </c>
      <c r="K180" s="5" t="s">
        <v>21</v>
      </c>
      <c r="L180" s="5" t="s">
        <v>22</v>
      </c>
      <c r="M180" s="5" t="s">
        <v>15</v>
      </c>
      <c r="N180" s="5" t="s">
        <v>4608</v>
      </c>
      <c r="O180" s="5" t="s">
        <v>1336</v>
      </c>
      <c r="P180" s="18">
        <v>21074025</v>
      </c>
      <c r="Q180" s="8">
        <v>45426</v>
      </c>
      <c r="R180" s="5" t="s">
        <v>297</v>
      </c>
    </row>
    <row r="181" spans="1:18">
      <c r="A181" s="5" t="s">
        <v>1202</v>
      </c>
      <c r="B181" s="5" t="s">
        <v>1203</v>
      </c>
      <c r="C181" s="5" t="s">
        <v>1370</v>
      </c>
      <c r="D181" s="5" t="s">
        <v>1371</v>
      </c>
      <c r="E181" s="5">
        <v>500</v>
      </c>
      <c r="F181" s="6">
        <v>15247356</v>
      </c>
      <c r="G181" s="7">
        <v>45366</v>
      </c>
      <c r="H181" s="7">
        <v>45435</v>
      </c>
      <c r="I181" s="5" t="s">
        <v>1332</v>
      </c>
      <c r="J181" s="5" t="s">
        <v>20</v>
      </c>
      <c r="K181" s="5" t="s">
        <v>21</v>
      </c>
      <c r="L181" s="5" t="s">
        <v>22</v>
      </c>
      <c r="M181" s="5" t="s">
        <v>15</v>
      </c>
      <c r="N181" s="5" t="s">
        <v>4609</v>
      </c>
      <c r="O181" s="5" t="s">
        <v>1372</v>
      </c>
      <c r="P181" s="18">
        <v>15247356</v>
      </c>
      <c r="Q181" s="8">
        <v>45433</v>
      </c>
      <c r="R181" s="5" t="s">
        <v>297</v>
      </c>
    </row>
    <row r="182" spans="1:18">
      <c r="A182" s="5" t="s">
        <v>1202</v>
      </c>
      <c r="B182" s="5" t="s">
        <v>1203</v>
      </c>
      <c r="C182" s="5" t="s">
        <v>1248</v>
      </c>
      <c r="D182" s="5" t="s">
        <v>1249</v>
      </c>
      <c r="E182" s="5">
        <v>501</v>
      </c>
      <c r="F182" s="6">
        <v>14702808</v>
      </c>
      <c r="G182" s="7">
        <v>45306</v>
      </c>
      <c r="H182" s="7">
        <v>45349</v>
      </c>
      <c r="I182" s="5" t="s">
        <v>1250</v>
      </c>
      <c r="J182" s="5" t="s">
        <v>20</v>
      </c>
      <c r="K182" s="5" t="s">
        <v>21</v>
      </c>
      <c r="L182" s="5" t="s">
        <v>22</v>
      </c>
      <c r="M182" s="5" t="s">
        <v>15</v>
      </c>
      <c r="N182" s="5" t="s">
        <v>4610</v>
      </c>
      <c r="O182" s="5" t="s">
        <v>1251</v>
      </c>
      <c r="P182" s="18">
        <v>14702808</v>
      </c>
      <c r="Q182" s="8">
        <v>45345</v>
      </c>
      <c r="R182" s="5" t="s">
        <v>297</v>
      </c>
    </row>
    <row r="183" spans="1:18">
      <c r="A183" s="5" t="s">
        <v>1202</v>
      </c>
      <c r="B183" s="5" t="s">
        <v>1203</v>
      </c>
      <c r="C183" s="5" t="s">
        <v>1248</v>
      </c>
      <c r="D183" s="5" t="s">
        <v>1249</v>
      </c>
      <c r="E183" s="5">
        <v>502</v>
      </c>
      <c r="F183" s="6">
        <v>20828978</v>
      </c>
      <c r="G183" s="7">
        <v>45366</v>
      </c>
      <c r="H183" s="7">
        <v>45427</v>
      </c>
      <c r="I183" s="5" t="s">
        <v>1252</v>
      </c>
      <c r="J183" s="5" t="s">
        <v>20</v>
      </c>
      <c r="K183" s="5" t="s">
        <v>21</v>
      </c>
      <c r="L183" s="5" t="s">
        <v>22</v>
      </c>
      <c r="M183" s="5" t="s">
        <v>15</v>
      </c>
      <c r="N183" s="5" t="s">
        <v>4611</v>
      </c>
      <c r="O183" s="5" t="s">
        <v>2399</v>
      </c>
      <c r="P183" s="18">
        <v>20828978</v>
      </c>
      <c r="Q183" s="8">
        <v>45422</v>
      </c>
      <c r="R183" s="5" t="s">
        <v>297</v>
      </c>
    </row>
    <row r="184" spans="1:18">
      <c r="A184" s="5" t="s">
        <v>1202</v>
      </c>
      <c r="B184" s="5" t="s">
        <v>1203</v>
      </c>
      <c r="C184" s="5" t="s">
        <v>1370</v>
      </c>
      <c r="D184" s="5" t="s">
        <v>1375</v>
      </c>
      <c r="E184" s="5">
        <v>503</v>
      </c>
      <c r="F184" s="6">
        <v>14702808</v>
      </c>
      <c r="G184" s="7">
        <v>45306</v>
      </c>
      <c r="H184" s="7">
        <v>45344</v>
      </c>
      <c r="I184" s="5" t="s">
        <v>1376</v>
      </c>
      <c r="J184" s="5" t="s">
        <v>20</v>
      </c>
      <c r="K184" s="5" t="s">
        <v>21</v>
      </c>
      <c r="L184" s="5" t="s">
        <v>22</v>
      </c>
      <c r="M184" s="5" t="s">
        <v>15</v>
      </c>
      <c r="N184" s="5" t="s">
        <v>4612</v>
      </c>
      <c r="O184" s="5" t="s">
        <v>1377</v>
      </c>
      <c r="P184" s="18">
        <v>14702808</v>
      </c>
      <c r="Q184" s="8">
        <v>45342</v>
      </c>
      <c r="R184" s="5" t="s">
        <v>297</v>
      </c>
    </row>
    <row r="185" spans="1:18">
      <c r="A185" s="5" t="s">
        <v>1202</v>
      </c>
      <c r="B185" s="5" t="s">
        <v>1203</v>
      </c>
      <c r="C185" s="5" t="s">
        <v>1370</v>
      </c>
      <c r="D185" s="5" t="s">
        <v>1375</v>
      </c>
      <c r="E185" s="5">
        <v>504</v>
      </c>
      <c r="F185" s="6">
        <v>17153276</v>
      </c>
      <c r="G185" s="7">
        <v>45366</v>
      </c>
      <c r="H185" s="7">
        <v>45435</v>
      </c>
      <c r="I185" s="5" t="s">
        <v>1378</v>
      </c>
      <c r="J185" s="5" t="s">
        <v>20</v>
      </c>
      <c r="K185" s="5" t="s">
        <v>21</v>
      </c>
      <c r="L185" s="5" t="s">
        <v>22</v>
      </c>
      <c r="M185" s="5" t="s">
        <v>15</v>
      </c>
      <c r="N185" s="5" t="s">
        <v>4613</v>
      </c>
      <c r="O185" s="5" t="s">
        <v>1377</v>
      </c>
      <c r="P185" s="18">
        <v>17153276</v>
      </c>
      <c r="Q185" s="8">
        <v>45434</v>
      </c>
      <c r="R185" s="5" t="s">
        <v>297</v>
      </c>
    </row>
    <row r="186" spans="1:18">
      <c r="A186" s="5" t="s">
        <v>1202</v>
      </c>
      <c r="B186" s="5" t="s">
        <v>1203</v>
      </c>
      <c r="C186" s="5" t="s">
        <v>1330</v>
      </c>
      <c r="D186" s="5" t="s">
        <v>1331</v>
      </c>
      <c r="E186" s="5">
        <v>506</v>
      </c>
      <c r="F186" s="6">
        <v>15247356</v>
      </c>
      <c r="G186" s="7">
        <v>45434</v>
      </c>
      <c r="H186" s="7">
        <v>45435</v>
      </c>
      <c r="I186" s="5" t="s">
        <v>1332</v>
      </c>
      <c r="J186" s="5" t="s">
        <v>20</v>
      </c>
      <c r="K186" s="5" t="s">
        <v>21</v>
      </c>
      <c r="L186" s="5" t="s">
        <v>22</v>
      </c>
      <c r="M186" s="5" t="s">
        <v>15</v>
      </c>
      <c r="N186" s="5" t="s">
        <v>4614</v>
      </c>
      <c r="O186" s="5" t="s">
        <v>1333</v>
      </c>
      <c r="P186" s="18">
        <v>15247356</v>
      </c>
      <c r="Q186" s="8">
        <v>45434</v>
      </c>
      <c r="R186" s="5" t="s">
        <v>297</v>
      </c>
    </row>
    <row r="187" spans="1:18">
      <c r="A187" s="5" t="s">
        <v>1202</v>
      </c>
      <c r="B187" s="5" t="s">
        <v>1203</v>
      </c>
      <c r="C187" s="5" t="s">
        <v>1370</v>
      </c>
      <c r="D187" s="5" t="s">
        <v>1379</v>
      </c>
      <c r="E187" s="5">
        <v>507</v>
      </c>
      <c r="F187" s="6">
        <v>19603742</v>
      </c>
      <c r="G187" s="7">
        <v>45306</v>
      </c>
      <c r="H187" s="7">
        <v>45352</v>
      </c>
      <c r="I187" s="5" t="s">
        <v>1380</v>
      </c>
      <c r="J187" s="5" t="s">
        <v>20</v>
      </c>
      <c r="K187" s="5" t="s">
        <v>21</v>
      </c>
      <c r="L187" s="5" t="s">
        <v>22</v>
      </c>
      <c r="M187" s="5" t="s">
        <v>15</v>
      </c>
      <c r="N187" s="5" t="s">
        <v>4615</v>
      </c>
      <c r="O187" s="5" t="s">
        <v>598</v>
      </c>
      <c r="P187" s="18">
        <v>19603742</v>
      </c>
      <c r="Q187" s="8">
        <v>45343</v>
      </c>
      <c r="R187" s="5" t="s">
        <v>297</v>
      </c>
    </row>
    <row r="188" spans="1:18">
      <c r="A188" s="5" t="s">
        <v>1202</v>
      </c>
      <c r="B188" s="5" t="s">
        <v>1203</v>
      </c>
      <c r="C188" s="5" t="s">
        <v>1370</v>
      </c>
      <c r="D188" s="5" t="s">
        <v>1379</v>
      </c>
      <c r="E188" s="5">
        <v>508</v>
      </c>
      <c r="F188" s="6">
        <v>24504678</v>
      </c>
      <c r="G188" s="7">
        <v>45366</v>
      </c>
      <c r="H188" s="7">
        <v>45432</v>
      </c>
      <c r="I188" s="5" t="s">
        <v>1381</v>
      </c>
      <c r="J188" s="5" t="s">
        <v>20</v>
      </c>
      <c r="K188" s="5" t="s">
        <v>21</v>
      </c>
      <c r="L188" s="5" t="s">
        <v>22</v>
      </c>
      <c r="M188" s="5" t="s">
        <v>15</v>
      </c>
      <c r="N188" s="5" t="s">
        <v>4616</v>
      </c>
      <c r="O188" s="5" t="s">
        <v>598</v>
      </c>
      <c r="P188" s="18">
        <v>24504678</v>
      </c>
      <c r="Q188" s="8">
        <v>45422</v>
      </c>
      <c r="R188" s="5" t="s">
        <v>297</v>
      </c>
    </row>
    <row r="189" spans="1:18">
      <c r="A189" s="5" t="s">
        <v>1202</v>
      </c>
      <c r="B189" s="5" t="s">
        <v>1203</v>
      </c>
      <c r="C189" s="5" t="s">
        <v>1370</v>
      </c>
      <c r="D189" s="5" t="s">
        <v>1371</v>
      </c>
      <c r="E189" s="5">
        <v>510</v>
      </c>
      <c r="F189" s="6">
        <v>20692842</v>
      </c>
      <c r="G189" s="7">
        <v>45366</v>
      </c>
      <c r="H189" s="7">
        <v>45399</v>
      </c>
      <c r="I189" s="5" t="s">
        <v>1373</v>
      </c>
      <c r="J189" s="5" t="s">
        <v>20</v>
      </c>
      <c r="K189" s="5" t="s">
        <v>21</v>
      </c>
      <c r="L189" s="5" t="s">
        <v>22</v>
      </c>
      <c r="M189" s="5" t="s">
        <v>15</v>
      </c>
      <c r="N189" s="5" t="s">
        <v>4617</v>
      </c>
      <c r="O189" s="5" t="s">
        <v>1374</v>
      </c>
      <c r="P189" s="18">
        <v>20692842</v>
      </c>
      <c r="Q189" s="8">
        <v>45394</v>
      </c>
      <c r="R189" s="5" t="s">
        <v>297</v>
      </c>
    </row>
    <row r="190" spans="1:18">
      <c r="A190" s="5" t="s">
        <v>1202</v>
      </c>
      <c r="B190" s="5" t="s">
        <v>1203</v>
      </c>
      <c r="C190" s="5" t="s">
        <v>1370</v>
      </c>
      <c r="D190" s="5" t="s">
        <v>1379</v>
      </c>
      <c r="E190" s="5">
        <v>512</v>
      </c>
      <c r="F190" s="6">
        <v>17153276</v>
      </c>
      <c r="G190" s="7">
        <v>45366</v>
      </c>
      <c r="H190" s="7">
        <v>45435</v>
      </c>
      <c r="I190" s="5" t="s">
        <v>1378</v>
      </c>
      <c r="J190" s="5" t="s">
        <v>20</v>
      </c>
      <c r="K190" s="5" t="s">
        <v>21</v>
      </c>
      <c r="L190" s="5" t="s">
        <v>22</v>
      </c>
      <c r="M190" s="5" t="s">
        <v>15</v>
      </c>
      <c r="N190" s="5" t="s">
        <v>4618</v>
      </c>
      <c r="O190" s="5" t="s">
        <v>2415</v>
      </c>
      <c r="P190" s="18">
        <v>17153276</v>
      </c>
      <c r="Q190" s="8">
        <v>45433</v>
      </c>
      <c r="R190" s="5" t="s">
        <v>297</v>
      </c>
    </row>
    <row r="191" spans="1:18">
      <c r="A191" s="5" t="s">
        <v>1202</v>
      </c>
      <c r="B191" s="5" t="s">
        <v>1203</v>
      </c>
      <c r="C191" s="5" t="s">
        <v>1382</v>
      </c>
      <c r="D191" s="5" t="s">
        <v>1383</v>
      </c>
      <c r="E191" s="5">
        <v>514</v>
      </c>
      <c r="F191" s="6">
        <v>13069162</v>
      </c>
      <c r="G191" s="7">
        <v>45366</v>
      </c>
      <c r="H191" s="7">
        <v>45447</v>
      </c>
      <c r="I191" s="5" t="s">
        <v>1332</v>
      </c>
      <c r="J191" s="5" t="s">
        <v>20</v>
      </c>
      <c r="K191" s="5" t="s">
        <v>21</v>
      </c>
      <c r="L191" s="5" t="s">
        <v>22</v>
      </c>
      <c r="M191" s="5" t="s">
        <v>15</v>
      </c>
      <c r="N191" s="5" t="s">
        <v>4619</v>
      </c>
      <c r="O191" s="5" t="s">
        <v>489</v>
      </c>
      <c r="P191" s="18">
        <v>13069162</v>
      </c>
      <c r="Q191" s="8">
        <v>45441</v>
      </c>
      <c r="R191" s="5" t="s">
        <v>297</v>
      </c>
    </row>
    <row r="192" spans="1:18">
      <c r="A192" s="5" t="s">
        <v>1202</v>
      </c>
      <c r="B192" s="5" t="s">
        <v>1203</v>
      </c>
      <c r="C192" s="5" t="s">
        <v>1382</v>
      </c>
      <c r="D192" s="5" t="s">
        <v>1384</v>
      </c>
      <c r="E192" s="5">
        <v>520</v>
      </c>
      <c r="F192" s="6">
        <v>30440256</v>
      </c>
      <c r="G192" s="7">
        <v>45366</v>
      </c>
      <c r="H192" s="7">
        <v>45399</v>
      </c>
      <c r="I192" s="5" t="s">
        <v>1385</v>
      </c>
      <c r="J192" s="5" t="s">
        <v>20</v>
      </c>
      <c r="K192" s="5" t="s">
        <v>21</v>
      </c>
      <c r="L192" s="5" t="s">
        <v>22</v>
      </c>
      <c r="M192" s="5" t="s">
        <v>15</v>
      </c>
      <c r="N192" s="5" t="s">
        <v>4620</v>
      </c>
      <c r="O192" s="5" t="s">
        <v>559</v>
      </c>
      <c r="P192" s="18">
        <v>30440256</v>
      </c>
      <c r="Q192" s="8">
        <v>45392</v>
      </c>
      <c r="R192" s="5" t="s">
        <v>297</v>
      </c>
    </row>
    <row r="193" spans="1:18">
      <c r="A193" s="5" t="s">
        <v>1202</v>
      </c>
      <c r="B193" s="5" t="s">
        <v>1203</v>
      </c>
      <c r="C193" s="5" t="s">
        <v>1382</v>
      </c>
      <c r="D193" s="5" t="s">
        <v>1384</v>
      </c>
      <c r="E193" s="5">
        <v>522</v>
      </c>
      <c r="F193" s="6">
        <v>17153276</v>
      </c>
      <c r="G193" s="7">
        <v>45366</v>
      </c>
      <c r="H193" s="7">
        <v>45434</v>
      </c>
      <c r="I193" s="5" t="s">
        <v>1386</v>
      </c>
      <c r="J193" s="5" t="s">
        <v>20</v>
      </c>
      <c r="K193" s="5" t="s">
        <v>21</v>
      </c>
      <c r="L193" s="5" t="s">
        <v>22</v>
      </c>
      <c r="M193" s="5" t="s">
        <v>15</v>
      </c>
      <c r="N193" s="5" t="s">
        <v>4621</v>
      </c>
      <c r="O193" s="5" t="s">
        <v>1387</v>
      </c>
      <c r="P193" s="18">
        <v>17153276</v>
      </c>
      <c r="Q193" s="8">
        <v>45432</v>
      </c>
      <c r="R193" s="5" t="s">
        <v>297</v>
      </c>
    </row>
    <row r="194" spans="1:18">
      <c r="A194" s="5" t="s">
        <v>1202</v>
      </c>
      <c r="B194" s="5" t="s">
        <v>1203</v>
      </c>
      <c r="C194" s="5" t="s">
        <v>1382</v>
      </c>
      <c r="D194" s="5" t="s">
        <v>1384</v>
      </c>
      <c r="E194" s="5">
        <v>523</v>
      </c>
      <c r="F194" s="6">
        <v>14702808</v>
      </c>
      <c r="G194" s="7">
        <v>45306</v>
      </c>
      <c r="H194" s="7">
        <v>45350</v>
      </c>
      <c r="I194" s="5" t="s">
        <v>1388</v>
      </c>
      <c r="J194" s="5" t="s">
        <v>20</v>
      </c>
      <c r="K194" s="5" t="s">
        <v>21</v>
      </c>
      <c r="L194" s="5" t="s">
        <v>22</v>
      </c>
      <c r="M194" s="5" t="s">
        <v>15</v>
      </c>
      <c r="N194" s="5" t="s">
        <v>4622</v>
      </c>
      <c r="O194" s="5" t="s">
        <v>1333</v>
      </c>
      <c r="P194" s="18">
        <v>14702808</v>
      </c>
      <c r="Q194" s="8">
        <v>45343</v>
      </c>
      <c r="R194" s="5" t="s">
        <v>297</v>
      </c>
    </row>
    <row r="195" spans="1:18">
      <c r="A195" s="5" t="s">
        <v>1202</v>
      </c>
      <c r="B195" s="5" t="s">
        <v>1203</v>
      </c>
      <c r="C195" s="5" t="s">
        <v>1382</v>
      </c>
      <c r="D195" s="5" t="s">
        <v>1384</v>
      </c>
      <c r="E195" s="5">
        <v>524</v>
      </c>
      <c r="F195" s="6">
        <v>17153276</v>
      </c>
      <c r="G195" s="7">
        <v>45366</v>
      </c>
      <c r="H195" s="7">
        <v>45439</v>
      </c>
      <c r="I195" s="5" t="s">
        <v>1386</v>
      </c>
      <c r="J195" s="5" t="s">
        <v>20</v>
      </c>
      <c r="K195" s="5" t="s">
        <v>21</v>
      </c>
      <c r="L195" s="5" t="s">
        <v>22</v>
      </c>
      <c r="M195" s="5" t="s">
        <v>15</v>
      </c>
      <c r="N195" s="5" t="s">
        <v>4623</v>
      </c>
      <c r="O195" s="5" t="s">
        <v>1389</v>
      </c>
      <c r="P195" s="18">
        <v>17153276</v>
      </c>
      <c r="Q195" s="8">
        <v>45436</v>
      </c>
      <c r="R195" s="5" t="s">
        <v>297</v>
      </c>
    </row>
    <row r="196" spans="1:18">
      <c r="A196" s="5" t="s">
        <v>1202</v>
      </c>
      <c r="B196" s="5" t="s">
        <v>1203</v>
      </c>
      <c r="C196" s="5" t="s">
        <v>1204</v>
      </c>
      <c r="D196" s="5" t="s">
        <v>1205</v>
      </c>
      <c r="E196" s="5">
        <v>526</v>
      </c>
      <c r="F196" s="6">
        <v>23361125</v>
      </c>
      <c r="G196" s="7">
        <v>45378</v>
      </c>
      <c r="H196" s="7">
        <v>45400</v>
      </c>
      <c r="I196" s="5" t="s">
        <v>1206</v>
      </c>
      <c r="J196" s="5" t="s">
        <v>20</v>
      </c>
      <c r="K196" s="5" t="s">
        <v>21</v>
      </c>
      <c r="L196" s="5" t="s">
        <v>22</v>
      </c>
      <c r="M196" s="5" t="s">
        <v>15</v>
      </c>
      <c r="N196" s="5" t="s">
        <v>4624</v>
      </c>
      <c r="O196" s="5" t="s">
        <v>1207</v>
      </c>
      <c r="P196" s="18">
        <v>23361125</v>
      </c>
      <c r="Q196" s="8">
        <v>45398</v>
      </c>
      <c r="R196" s="5" t="s">
        <v>297</v>
      </c>
    </row>
    <row r="197" spans="1:18">
      <c r="A197" s="5" t="s">
        <v>1202</v>
      </c>
      <c r="B197" s="5" t="s">
        <v>1203</v>
      </c>
      <c r="C197" s="5" t="s">
        <v>1204</v>
      </c>
      <c r="D197" s="5" t="s">
        <v>1208</v>
      </c>
      <c r="E197" s="5">
        <v>528</v>
      </c>
      <c r="F197" s="6">
        <v>23143310</v>
      </c>
      <c r="G197" s="7">
        <v>45366</v>
      </c>
      <c r="H197" s="7">
        <v>45412</v>
      </c>
      <c r="I197" s="5" t="s">
        <v>1209</v>
      </c>
      <c r="J197" s="5" t="s">
        <v>20</v>
      </c>
      <c r="K197" s="5" t="s">
        <v>21</v>
      </c>
      <c r="L197" s="5" t="s">
        <v>22</v>
      </c>
      <c r="M197" s="5" t="s">
        <v>15</v>
      </c>
      <c r="N197" s="5" t="s">
        <v>4625</v>
      </c>
      <c r="O197" s="5" t="s">
        <v>471</v>
      </c>
      <c r="P197" s="18">
        <v>23143310</v>
      </c>
      <c r="Q197" s="8">
        <v>45408</v>
      </c>
      <c r="R197" s="5" t="s">
        <v>297</v>
      </c>
    </row>
    <row r="198" spans="1:18">
      <c r="A198" s="5" t="s">
        <v>1202</v>
      </c>
      <c r="B198" s="5" t="s">
        <v>1203</v>
      </c>
      <c r="C198" s="5" t="s">
        <v>1204</v>
      </c>
      <c r="D198" s="5" t="s">
        <v>1208</v>
      </c>
      <c r="E198" s="5">
        <v>529</v>
      </c>
      <c r="F198" s="6">
        <v>13069162</v>
      </c>
      <c r="G198" s="7">
        <v>45306</v>
      </c>
      <c r="H198" s="7">
        <v>45331</v>
      </c>
      <c r="I198" s="5" t="s">
        <v>1210</v>
      </c>
      <c r="J198" s="5" t="s">
        <v>20</v>
      </c>
      <c r="K198" s="5" t="s">
        <v>21</v>
      </c>
      <c r="L198" s="5" t="s">
        <v>22</v>
      </c>
      <c r="M198" s="5" t="s">
        <v>15</v>
      </c>
      <c r="N198" s="5" t="s">
        <v>4626</v>
      </c>
      <c r="O198" s="5" t="s">
        <v>473</v>
      </c>
      <c r="P198" s="18">
        <v>13069162</v>
      </c>
      <c r="Q198" s="8">
        <v>45329</v>
      </c>
      <c r="R198" s="5" t="s">
        <v>297</v>
      </c>
    </row>
    <row r="199" spans="1:18">
      <c r="A199" s="5" t="s">
        <v>1202</v>
      </c>
      <c r="B199" s="5" t="s">
        <v>1203</v>
      </c>
      <c r="C199" s="5" t="s">
        <v>1204</v>
      </c>
      <c r="D199" s="5" t="s">
        <v>1208</v>
      </c>
      <c r="E199" s="5">
        <v>530</v>
      </c>
      <c r="F199" s="6">
        <v>17425549</v>
      </c>
      <c r="G199" s="7">
        <v>45366</v>
      </c>
      <c r="H199" s="7">
        <v>45398</v>
      </c>
      <c r="I199" s="5" t="s">
        <v>1211</v>
      </c>
      <c r="J199" s="5" t="s">
        <v>20</v>
      </c>
      <c r="K199" s="5" t="s">
        <v>21</v>
      </c>
      <c r="L199" s="5" t="s">
        <v>22</v>
      </c>
      <c r="M199" s="5" t="s">
        <v>15</v>
      </c>
      <c r="N199" s="5" t="s">
        <v>4627</v>
      </c>
      <c r="O199" s="5" t="s">
        <v>473</v>
      </c>
      <c r="P199" s="18">
        <v>17425549</v>
      </c>
      <c r="Q199" s="8">
        <v>45394</v>
      </c>
      <c r="R199" s="5" t="s">
        <v>297</v>
      </c>
    </row>
    <row r="200" spans="1:18">
      <c r="A200" s="5" t="s">
        <v>1202</v>
      </c>
      <c r="B200" s="5" t="s">
        <v>1203</v>
      </c>
      <c r="C200" s="5" t="s">
        <v>1216</v>
      </c>
      <c r="D200" s="5" t="s">
        <v>1217</v>
      </c>
      <c r="E200" s="5">
        <v>532</v>
      </c>
      <c r="F200" s="6">
        <v>23960128</v>
      </c>
      <c r="G200" s="7">
        <v>45366</v>
      </c>
      <c r="H200" s="7">
        <v>45394</v>
      </c>
      <c r="I200" s="5" t="s">
        <v>1218</v>
      </c>
      <c r="J200" s="5" t="s">
        <v>20</v>
      </c>
      <c r="K200" s="5" t="s">
        <v>21</v>
      </c>
      <c r="L200" s="5" t="s">
        <v>22</v>
      </c>
      <c r="M200" s="5" t="s">
        <v>15</v>
      </c>
      <c r="N200" s="5" t="s">
        <v>4628</v>
      </c>
      <c r="O200" s="5" t="s">
        <v>2395</v>
      </c>
      <c r="P200" s="18">
        <v>23960128</v>
      </c>
      <c r="Q200" s="8">
        <v>45391</v>
      </c>
      <c r="R200" s="5" t="s">
        <v>297</v>
      </c>
    </row>
    <row r="201" spans="1:18">
      <c r="A201" s="5" t="s">
        <v>1202</v>
      </c>
      <c r="B201" s="5" t="s">
        <v>1203</v>
      </c>
      <c r="C201" s="5" t="s">
        <v>1216</v>
      </c>
      <c r="D201" s="5" t="s">
        <v>1219</v>
      </c>
      <c r="E201" s="5">
        <v>534</v>
      </c>
      <c r="F201" s="6">
        <v>23361125</v>
      </c>
      <c r="G201" s="7">
        <v>45366</v>
      </c>
      <c r="H201" s="7">
        <v>45400</v>
      </c>
      <c r="I201" s="5" t="s">
        <v>1220</v>
      </c>
      <c r="J201" s="5" t="s">
        <v>20</v>
      </c>
      <c r="K201" s="5" t="s">
        <v>21</v>
      </c>
      <c r="L201" s="5" t="s">
        <v>22</v>
      </c>
      <c r="M201" s="5" t="s">
        <v>15</v>
      </c>
      <c r="N201" s="5" t="s">
        <v>4629</v>
      </c>
      <c r="O201" s="5" t="s">
        <v>444</v>
      </c>
      <c r="P201" s="18">
        <v>23361125</v>
      </c>
      <c r="Q201" s="8">
        <v>45400</v>
      </c>
      <c r="R201" s="5" t="s">
        <v>297</v>
      </c>
    </row>
    <row r="202" spans="1:18">
      <c r="A202" s="5" t="s">
        <v>1202</v>
      </c>
      <c r="B202" s="5" t="s">
        <v>1203</v>
      </c>
      <c r="C202" s="5" t="s">
        <v>1216</v>
      </c>
      <c r="D202" s="5" t="s">
        <v>1219</v>
      </c>
      <c r="E202" s="5">
        <v>535</v>
      </c>
      <c r="F202" s="6">
        <v>13069162</v>
      </c>
      <c r="G202" s="7">
        <v>45306</v>
      </c>
      <c r="H202" s="7">
        <v>45331</v>
      </c>
      <c r="I202" s="5" t="s">
        <v>1221</v>
      </c>
      <c r="J202" s="5" t="s">
        <v>20</v>
      </c>
      <c r="K202" s="5" t="s">
        <v>21</v>
      </c>
      <c r="L202" s="5" t="s">
        <v>22</v>
      </c>
      <c r="M202" s="5" t="s">
        <v>15</v>
      </c>
      <c r="N202" s="5" t="s">
        <v>4630</v>
      </c>
      <c r="O202" s="5" t="s">
        <v>444</v>
      </c>
      <c r="P202" s="18">
        <v>13069162</v>
      </c>
      <c r="Q202" s="8">
        <v>45329</v>
      </c>
      <c r="R202" s="5" t="s">
        <v>297</v>
      </c>
    </row>
    <row r="203" spans="1:18">
      <c r="A203" s="5" t="s">
        <v>1202</v>
      </c>
      <c r="B203" s="5" t="s">
        <v>1203</v>
      </c>
      <c r="C203" s="5" t="s">
        <v>1216</v>
      </c>
      <c r="D203" s="5" t="s">
        <v>1219</v>
      </c>
      <c r="E203" s="5">
        <v>536</v>
      </c>
      <c r="F203" s="6">
        <v>17425549</v>
      </c>
      <c r="G203" s="7">
        <v>45366</v>
      </c>
      <c r="H203" s="7">
        <v>45398</v>
      </c>
      <c r="I203" s="5" t="s">
        <v>1222</v>
      </c>
      <c r="J203" s="5" t="s">
        <v>20</v>
      </c>
      <c r="K203" s="5" t="s">
        <v>21</v>
      </c>
      <c r="L203" s="5" t="s">
        <v>22</v>
      </c>
      <c r="M203" s="5" t="s">
        <v>15</v>
      </c>
      <c r="N203" s="5" t="s">
        <v>4631</v>
      </c>
      <c r="O203" s="5" t="s">
        <v>2394</v>
      </c>
      <c r="P203" s="18">
        <v>17425549</v>
      </c>
      <c r="Q203" s="8">
        <v>45393</v>
      </c>
      <c r="R203" s="5" t="s">
        <v>297</v>
      </c>
    </row>
    <row r="204" spans="1:18">
      <c r="A204" s="5" t="s">
        <v>1202</v>
      </c>
      <c r="B204" s="5" t="s">
        <v>1203</v>
      </c>
      <c r="C204" s="5" t="s">
        <v>1216</v>
      </c>
      <c r="D204" s="5" t="s">
        <v>1219</v>
      </c>
      <c r="E204" s="5">
        <v>538</v>
      </c>
      <c r="F204" s="6">
        <v>14294398</v>
      </c>
      <c r="G204" s="7">
        <v>45366</v>
      </c>
      <c r="H204" s="7">
        <v>45404</v>
      </c>
      <c r="I204" s="5" t="s">
        <v>1223</v>
      </c>
      <c r="J204" s="5" t="s">
        <v>20</v>
      </c>
      <c r="K204" s="5" t="s">
        <v>21</v>
      </c>
      <c r="L204" s="5" t="s">
        <v>22</v>
      </c>
      <c r="M204" s="5" t="s">
        <v>15</v>
      </c>
      <c r="N204" s="5" t="s">
        <v>4632</v>
      </c>
      <c r="O204" s="5" t="s">
        <v>2397</v>
      </c>
      <c r="P204" s="18">
        <v>14294398</v>
      </c>
      <c r="Q204" s="8">
        <v>45401</v>
      </c>
      <c r="R204" s="5" t="s">
        <v>297</v>
      </c>
    </row>
    <row r="205" spans="1:18">
      <c r="A205" s="5" t="s">
        <v>1202</v>
      </c>
      <c r="B205" s="5" t="s">
        <v>1203</v>
      </c>
      <c r="C205" s="5" t="s">
        <v>1216</v>
      </c>
      <c r="D205" s="5" t="s">
        <v>1219</v>
      </c>
      <c r="E205" s="5">
        <v>540</v>
      </c>
      <c r="F205" s="6">
        <v>14294398</v>
      </c>
      <c r="G205" s="7">
        <v>45366</v>
      </c>
      <c r="H205" s="7">
        <v>45418</v>
      </c>
      <c r="I205" s="5" t="s">
        <v>1224</v>
      </c>
      <c r="J205" s="5" t="s">
        <v>20</v>
      </c>
      <c r="K205" s="5" t="s">
        <v>21</v>
      </c>
      <c r="L205" s="5" t="s">
        <v>22</v>
      </c>
      <c r="M205" s="5" t="s">
        <v>15</v>
      </c>
      <c r="N205" s="5" t="s">
        <v>4633</v>
      </c>
      <c r="O205" s="5" t="s">
        <v>479</v>
      </c>
      <c r="P205" s="18">
        <v>14294398</v>
      </c>
      <c r="Q205" s="8">
        <v>45414</v>
      </c>
      <c r="R205" s="5" t="s">
        <v>297</v>
      </c>
    </row>
    <row r="206" spans="1:18">
      <c r="A206" s="5" t="s">
        <v>1202</v>
      </c>
      <c r="B206" s="5" t="s">
        <v>1203</v>
      </c>
      <c r="C206" s="5" t="s">
        <v>1216</v>
      </c>
      <c r="D206" s="5" t="s">
        <v>1219</v>
      </c>
      <c r="E206" s="5">
        <v>542</v>
      </c>
      <c r="F206" s="6">
        <v>14294398</v>
      </c>
      <c r="G206" s="7">
        <v>45366</v>
      </c>
      <c r="H206" s="7">
        <v>45406</v>
      </c>
      <c r="I206" s="5" t="s">
        <v>1225</v>
      </c>
      <c r="J206" s="5" t="s">
        <v>20</v>
      </c>
      <c r="K206" s="5" t="s">
        <v>21</v>
      </c>
      <c r="L206" s="5" t="s">
        <v>22</v>
      </c>
      <c r="M206" s="5" t="s">
        <v>15</v>
      </c>
      <c r="N206" s="5" t="s">
        <v>4634</v>
      </c>
      <c r="O206" s="5" t="s">
        <v>438</v>
      </c>
      <c r="P206" s="18">
        <v>14294398</v>
      </c>
      <c r="Q206" s="8">
        <v>45405</v>
      </c>
      <c r="R206" s="5" t="s">
        <v>297</v>
      </c>
    </row>
    <row r="207" spans="1:18">
      <c r="A207" s="5" t="s">
        <v>1202</v>
      </c>
      <c r="B207" s="5" t="s">
        <v>1203</v>
      </c>
      <c r="C207" s="5" t="s">
        <v>1216</v>
      </c>
      <c r="D207" s="5" t="s">
        <v>1219</v>
      </c>
      <c r="E207" s="5">
        <v>544</v>
      </c>
      <c r="F207" s="6">
        <v>14294398</v>
      </c>
      <c r="G207" s="7">
        <v>45366</v>
      </c>
      <c r="H207" s="7">
        <v>45404</v>
      </c>
      <c r="I207" s="5" t="s">
        <v>1226</v>
      </c>
      <c r="J207" s="5" t="s">
        <v>20</v>
      </c>
      <c r="K207" s="5" t="s">
        <v>21</v>
      </c>
      <c r="L207" s="5" t="s">
        <v>22</v>
      </c>
      <c r="M207" s="5" t="s">
        <v>15</v>
      </c>
      <c r="N207" s="5" t="s">
        <v>4635</v>
      </c>
      <c r="O207" s="5" t="s">
        <v>477</v>
      </c>
      <c r="P207" s="18">
        <v>14294398</v>
      </c>
      <c r="Q207" s="8">
        <v>45401</v>
      </c>
      <c r="R207" s="5" t="s">
        <v>297</v>
      </c>
    </row>
    <row r="208" spans="1:18">
      <c r="A208" s="5" t="s">
        <v>1202</v>
      </c>
      <c r="B208" s="5" t="s">
        <v>1203</v>
      </c>
      <c r="C208" s="5" t="s">
        <v>1216</v>
      </c>
      <c r="D208" s="5" t="s">
        <v>1219</v>
      </c>
      <c r="E208" s="5">
        <v>546</v>
      </c>
      <c r="F208" s="6">
        <v>14294398</v>
      </c>
      <c r="G208" s="7">
        <v>45366</v>
      </c>
      <c r="H208" s="7">
        <v>45383</v>
      </c>
      <c r="I208" s="5" t="s">
        <v>1227</v>
      </c>
      <c r="J208" s="5" t="s">
        <v>20</v>
      </c>
      <c r="K208" s="5" t="s">
        <v>21</v>
      </c>
      <c r="L208" s="5" t="s">
        <v>22</v>
      </c>
      <c r="M208" s="5" t="s">
        <v>15</v>
      </c>
      <c r="N208" s="5" t="s">
        <v>4636</v>
      </c>
      <c r="O208" s="5" t="s">
        <v>461</v>
      </c>
      <c r="P208" s="18">
        <v>14294398</v>
      </c>
      <c r="Q208" s="8">
        <v>45414</v>
      </c>
      <c r="R208" s="5" t="s">
        <v>297</v>
      </c>
    </row>
    <row r="209" spans="1:18">
      <c r="A209" s="5" t="s">
        <v>1202</v>
      </c>
      <c r="B209" s="5" t="s">
        <v>1203</v>
      </c>
      <c r="C209" s="5" t="s">
        <v>1228</v>
      </c>
      <c r="D209" s="5" t="s">
        <v>1232</v>
      </c>
      <c r="E209" s="5">
        <v>547</v>
      </c>
      <c r="F209" s="6">
        <v>17970096</v>
      </c>
      <c r="G209" s="7">
        <v>45306</v>
      </c>
      <c r="H209" s="7">
        <v>45331</v>
      </c>
      <c r="I209" s="5" t="s">
        <v>1233</v>
      </c>
      <c r="J209" s="5" t="s">
        <v>20</v>
      </c>
      <c r="K209" s="5" t="s">
        <v>21</v>
      </c>
      <c r="L209" s="5" t="s">
        <v>22</v>
      </c>
      <c r="M209" s="5" t="s">
        <v>15</v>
      </c>
      <c r="N209" s="5" t="s">
        <v>4637</v>
      </c>
      <c r="O209" s="5" t="s">
        <v>1234</v>
      </c>
      <c r="P209" s="18">
        <v>17970096</v>
      </c>
      <c r="Q209" s="8">
        <v>45329</v>
      </c>
      <c r="R209" s="5" t="s">
        <v>297</v>
      </c>
    </row>
    <row r="210" spans="1:18">
      <c r="A210" s="5" t="s">
        <v>1202</v>
      </c>
      <c r="B210" s="5" t="s">
        <v>1203</v>
      </c>
      <c r="C210" s="5" t="s">
        <v>1228</v>
      </c>
      <c r="D210" s="5" t="s">
        <v>1232</v>
      </c>
      <c r="E210" s="5">
        <v>548</v>
      </c>
      <c r="F210" s="6">
        <v>23960128</v>
      </c>
      <c r="G210" s="7">
        <v>45366</v>
      </c>
      <c r="H210" s="7">
        <v>45397</v>
      </c>
      <c r="I210" s="5" t="s">
        <v>1235</v>
      </c>
      <c r="J210" s="5" t="s">
        <v>20</v>
      </c>
      <c r="K210" s="5" t="s">
        <v>21</v>
      </c>
      <c r="L210" s="5" t="s">
        <v>22</v>
      </c>
      <c r="M210" s="5" t="s">
        <v>15</v>
      </c>
      <c r="N210" s="5" t="s">
        <v>4638</v>
      </c>
      <c r="O210" s="5" t="s">
        <v>1234</v>
      </c>
      <c r="P210" s="18">
        <v>23960128</v>
      </c>
      <c r="Q210" s="8">
        <v>45391</v>
      </c>
      <c r="R210" s="5" t="s">
        <v>297</v>
      </c>
    </row>
    <row r="211" spans="1:18">
      <c r="A211" s="5" t="s">
        <v>1202</v>
      </c>
      <c r="B211" s="5" t="s">
        <v>1203</v>
      </c>
      <c r="C211" s="5" t="s">
        <v>1228</v>
      </c>
      <c r="D211" s="5" t="s">
        <v>1232</v>
      </c>
      <c r="E211" s="5">
        <v>550</v>
      </c>
      <c r="F211" s="6">
        <v>14294398</v>
      </c>
      <c r="G211" s="7">
        <v>45366</v>
      </c>
      <c r="H211" s="7">
        <v>45429</v>
      </c>
      <c r="I211" s="5" t="s">
        <v>1236</v>
      </c>
      <c r="J211" s="5" t="s">
        <v>20</v>
      </c>
      <c r="K211" s="5" t="s">
        <v>21</v>
      </c>
      <c r="L211" s="5" t="s">
        <v>22</v>
      </c>
      <c r="M211" s="5" t="s">
        <v>15</v>
      </c>
      <c r="N211" s="5" t="s">
        <v>4639</v>
      </c>
      <c r="O211" s="5" t="s">
        <v>442</v>
      </c>
      <c r="P211" s="18">
        <v>14294398</v>
      </c>
      <c r="Q211" s="8">
        <v>45427</v>
      </c>
      <c r="R211" s="5" t="s">
        <v>297</v>
      </c>
    </row>
    <row r="212" spans="1:18">
      <c r="A212" s="5" t="s">
        <v>1202</v>
      </c>
      <c r="B212" s="5" t="s">
        <v>1203</v>
      </c>
      <c r="C212" s="5" t="s">
        <v>1228</v>
      </c>
      <c r="D212" s="5" t="s">
        <v>1232</v>
      </c>
      <c r="E212" s="5">
        <v>552</v>
      </c>
      <c r="F212" s="6">
        <v>22462620</v>
      </c>
      <c r="G212" s="7">
        <v>45366</v>
      </c>
      <c r="H212" s="7">
        <v>45407</v>
      </c>
      <c r="I212" s="5" t="s">
        <v>1237</v>
      </c>
      <c r="J212" s="5" t="s">
        <v>20</v>
      </c>
      <c r="K212" s="5" t="s">
        <v>21</v>
      </c>
      <c r="L212" s="5" t="s">
        <v>22</v>
      </c>
      <c r="M212" s="5" t="s">
        <v>15</v>
      </c>
      <c r="N212" s="5" t="s">
        <v>4640</v>
      </c>
      <c r="O212" s="5" t="s">
        <v>1238</v>
      </c>
      <c r="P212" s="18">
        <v>22462620</v>
      </c>
      <c r="Q212" s="8">
        <v>45406</v>
      </c>
      <c r="R212" s="5" t="s">
        <v>297</v>
      </c>
    </row>
    <row r="213" spans="1:18">
      <c r="A213" s="5" t="s">
        <v>1202</v>
      </c>
      <c r="B213" s="5" t="s">
        <v>1203</v>
      </c>
      <c r="C213" s="5" t="s">
        <v>1228</v>
      </c>
      <c r="D213" s="5" t="s">
        <v>1232</v>
      </c>
      <c r="E213" s="5">
        <v>554</v>
      </c>
      <c r="F213" s="6">
        <v>16336453</v>
      </c>
      <c r="G213" s="7">
        <v>45366</v>
      </c>
      <c r="H213" s="7">
        <v>45407</v>
      </c>
      <c r="I213" s="5" t="s">
        <v>1239</v>
      </c>
      <c r="J213" s="5" t="s">
        <v>20</v>
      </c>
      <c r="K213" s="5" t="s">
        <v>21</v>
      </c>
      <c r="L213" s="5" t="s">
        <v>22</v>
      </c>
      <c r="M213" s="5" t="s">
        <v>15</v>
      </c>
      <c r="N213" s="5" t="s">
        <v>4641</v>
      </c>
      <c r="O213" s="5" t="s">
        <v>2396</v>
      </c>
      <c r="P213" s="18">
        <v>16336453</v>
      </c>
      <c r="Q213" s="8">
        <v>45404</v>
      </c>
      <c r="R213" s="5" t="s">
        <v>297</v>
      </c>
    </row>
    <row r="214" spans="1:18">
      <c r="A214" s="5" t="s">
        <v>1202</v>
      </c>
      <c r="B214" s="5" t="s">
        <v>1203</v>
      </c>
      <c r="C214" s="5" t="s">
        <v>1228</v>
      </c>
      <c r="D214" s="5" t="s">
        <v>1232</v>
      </c>
      <c r="E214" s="5">
        <v>556</v>
      </c>
      <c r="F214" s="6">
        <v>20420568</v>
      </c>
      <c r="G214" s="7">
        <v>45366</v>
      </c>
      <c r="H214" s="7">
        <v>45408</v>
      </c>
      <c r="I214" s="5" t="s">
        <v>1240</v>
      </c>
      <c r="J214" s="5" t="s">
        <v>20</v>
      </c>
      <c r="K214" s="5" t="s">
        <v>21</v>
      </c>
      <c r="L214" s="5" t="s">
        <v>22</v>
      </c>
      <c r="M214" s="5" t="s">
        <v>15</v>
      </c>
      <c r="N214" s="5" t="s">
        <v>4642</v>
      </c>
      <c r="O214" s="5" t="s">
        <v>463</v>
      </c>
      <c r="P214" s="18">
        <v>20420568</v>
      </c>
      <c r="Q214" s="8">
        <v>45404</v>
      </c>
      <c r="R214" s="5" t="s">
        <v>297</v>
      </c>
    </row>
    <row r="215" spans="1:18">
      <c r="A215" s="5" t="s">
        <v>1202</v>
      </c>
      <c r="B215" s="5" t="s">
        <v>1203</v>
      </c>
      <c r="C215" s="5" t="s">
        <v>1228</v>
      </c>
      <c r="D215" s="5" t="s">
        <v>1232</v>
      </c>
      <c r="E215" s="5">
        <v>557</v>
      </c>
      <c r="F215" s="6">
        <v>16336454</v>
      </c>
      <c r="G215" s="7">
        <v>45306</v>
      </c>
      <c r="H215" s="7">
        <v>45335</v>
      </c>
      <c r="I215" s="5" t="s">
        <v>1241</v>
      </c>
      <c r="J215" s="5" t="s">
        <v>20</v>
      </c>
      <c r="K215" s="5" t="s">
        <v>21</v>
      </c>
      <c r="L215" s="5" t="s">
        <v>22</v>
      </c>
      <c r="M215" s="5" t="s">
        <v>15</v>
      </c>
      <c r="N215" s="5" t="s">
        <v>4643</v>
      </c>
      <c r="O215" s="5" t="s">
        <v>455</v>
      </c>
      <c r="P215" s="18">
        <v>16336454</v>
      </c>
      <c r="Q215" s="8">
        <v>45330</v>
      </c>
      <c r="R215" s="5" t="s">
        <v>297</v>
      </c>
    </row>
    <row r="216" spans="1:18">
      <c r="A216" s="5" t="s">
        <v>1202</v>
      </c>
      <c r="B216" s="5" t="s">
        <v>1203</v>
      </c>
      <c r="C216" s="5" t="s">
        <v>1228</v>
      </c>
      <c r="D216" s="5" t="s">
        <v>1232</v>
      </c>
      <c r="E216" s="5">
        <v>558</v>
      </c>
      <c r="F216" s="6">
        <v>21781939</v>
      </c>
      <c r="G216" s="7">
        <v>45366</v>
      </c>
      <c r="H216" s="7">
        <v>45397</v>
      </c>
      <c r="I216" s="5" t="s">
        <v>1242</v>
      </c>
      <c r="J216" s="5" t="s">
        <v>20</v>
      </c>
      <c r="K216" s="5" t="s">
        <v>21</v>
      </c>
      <c r="L216" s="5" t="s">
        <v>22</v>
      </c>
      <c r="M216" s="5" t="s">
        <v>15</v>
      </c>
      <c r="N216" s="5" t="s">
        <v>4644</v>
      </c>
      <c r="O216" s="5" t="s">
        <v>2487</v>
      </c>
      <c r="P216" s="18">
        <v>21781939</v>
      </c>
      <c r="Q216" s="8">
        <v>45393</v>
      </c>
      <c r="R216" s="5" t="s">
        <v>297</v>
      </c>
    </row>
    <row r="217" spans="1:18">
      <c r="A217" s="5" t="s">
        <v>1202</v>
      </c>
      <c r="B217" s="5" t="s">
        <v>1203</v>
      </c>
      <c r="C217" s="5" t="s">
        <v>1228</v>
      </c>
      <c r="D217" s="5" t="s">
        <v>1244</v>
      </c>
      <c r="E217" s="5">
        <v>559</v>
      </c>
      <c r="F217" s="6">
        <v>13069162</v>
      </c>
      <c r="G217" s="7">
        <v>45306</v>
      </c>
      <c r="H217" s="7">
        <v>45331</v>
      </c>
      <c r="I217" s="5" t="s">
        <v>1245</v>
      </c>
      <c r="J217" s="5" t="s">
        <v>20</v>
      </c>
      <c r="K217" s="5" t="s">
        <v>21</v>
      </c>
      <c r="L217" s="5" t="s">
        <v>22</v>
      </c>
      <c r="M217" s="5" t="s">
        <v>15</v>
      </c>
      <c r="N217" s="5" t="s">
        <v>4645</v>
      </c>
      <c r="O217" s="5" t="s">
        <v>2395</v>
      </c>
      <c r="P217" s="18">
        <v>13069162</v>
      </c>
      <c r="Q217" s="8">
        <v>45329</v>
      </c>
      <c r="R217" s="5" t="s">
        <v>297</v>
      </c>
    </row>
    <row r="218" spans="1:18">
      <c r="A218" s="5" t="s">
        <v>1202</v>
      </c>
      <c r="B218" s="5" t="s">
        <v>1203</v>
      </c>
      <c r="C218" s="5" t="s">
        <v>1228</v>
      </c>
      <c r="D218" s="5" t="s">
        <v>1244</v>
      </c>
      <c r="E218" s="5">
        <v>560</v>
      </c>
      <c r="F218" s="6">
        <v>16336453</v>
      </c>
      <c r="G218" s="7">
        <v>45366</v>
      </c>
      <c r="H218" s="7">
        <v>45420</v>
      </c>
      <c r="I218" s="5" t="s">
        <v>1246</v>
      </c>
      <c r="J218" s="5" t="s">
        <v>20</v>
      </c>
      <c r="K218" s="5" t="s">
        <v>21</v>
      </c>
      <c r="L218" s="5" t="s">
        <v>22</v>
      </c>
      <c r="M218" s="5" t="s">
        <v>15</v>
      </c>
      <c r="N218" s="5" t="s">
        <v>4646</v>
      </c>
      <c r="O218" s="5" t="s">
        <v>448</v>
      </c>
      <c r="P218" s="18">
        <v>16336453</v>
      </c>
      <c r="Q218" s="8">
        <v>45419</v>
      </c>
      <c r="R218" s="5" t="s">
        <v>297</v>
      </c>
    </row>
    <row r="219" spans="1:18">
      <c r="A219" s="5" t="s">
        <v>1202</v>
      </c>
      <c r="B219" s="5" t="s">
        <v>1203</v>
      </c>
      <c r="C219" s="5" t="s">
        <v>1228</v>
      </c>
      <c r="D219" s="5" t="s">
        <v>1229</v>
      </c>
      <c r="E219" s="5">
        <v>562</v>
      </c>
      <c r="F219" s="6">
        <v>21237390</v>
      </c>
      <c r="G219" s="7">
        <v>45366</v>
      </c>
      <c r="H219" s="7">
        <v>45398</v>
      </c>
      <c r="I219" s="5" t="s">
        <v>1230</v>
      </c>
      <c r="J219" s="5" t="s">
        <v>20</v>
      </c>
      <c r="K219" s="5" t="s">
        <v>21</v>
      </c>
      <c r="L219" s="5" t="s">
        <v>22</v>
      </c>
      <c r="M219" s="5" t="s">
        <v>15</v>
      </c>
      <c r="N219" s="5" t="s">
        <v>4647</v>
      </c>
      <c r="O219" s="5" t="s">
        <v>455</v>
      </c>
      <c r="P219" s="18">
        <v>21237390</v>
      </c>
      <c r="Q219" s="8">
        <v>45394</v>
      </c>
      <c r="R219" s="5" t="s">
        <v>297</v>
      </c>
    </row>
    <row r="220" spans="1:18">
      <c r="A220" s="5" t="s">
        <v>1202</v>
      </c>
      <c r="B220" s="5" t="s">
        <v>1203</v>
      </c>
      <c r="C220" s="5" t="s">
        <v>1228</v>
      </c>
      <c r="D220" s="5" t="s">
        <v>1232</v>
      </c>
      <c r="E220" s="5">
        <v>564</v>
      </c>
      <c r="F220" s="6">
        <v>16336453</v>
      </c>
      <c r="G220" s="7">
        <v>45366</v>
      </c>
      <c r="H220" s="7">
        <v>45405</v>
      </c>
      <c r="I220" s="5" t="s">
        <v>1243</v>
      </c>
      <c r="J220" s="5" t="s">
        <v>20</v>
      </c>
      <c r="K220" s="5" t="s">
        <v>21</v>
      </c>
      <c r="L220" s="5" t="s">
        <v>22</v>
      </c>
      <c r="M220" s="5" t="s">
        <v>15</v>
      </c>
      <c r="N220" s="5" t="s">
        <v>4648</v>
      </c>
      <c r="O220" s="5" t="s">
        <v>446</v>
      </c>
      <c r="P220" s="18">
        <v>16336453</v>
      </c>
      <c r="Q220" s="8">
        <v>45401</v>
      </c>
      <c r="R220" s="5" t="s">
        <v>297</v>
      </c>
    </row>
    <row r="221" spans="1:18">
      <c r="A221" s="5" t="s">
        <v>1202</v>
      </c>
      <c r="B221" s="5" t="s">
        <v>1203</v>
      </c>
      <c r="C221" s="5" t="s">
        <v>1228</v>
      </c>
      <c r="D221" s="5" t="s">
        <v>1244</v>
      </c>
      <c r="E221" s="5">
        <v>566</v>
      </c>
      <c r="F221" s="6">
        <v>23960128</v>
      </c>
      <c r="G221" s="7">
        <v>45366</v>
      </c>
      <c r="H221" s="7">
        <v>45398</v>
      </c>
      <c r="I221" s="5" t="s">
        <v>1247</v>
      </c>
      <c r="J221" s="5" t="s">
        <v>20</v>
      </c>
      <c r="K221" s="5" t="s">
        <v>21</v>
      </c>
      <c r="L221" s="5" t="s">
        <v>22</v>
      </c>
      <c r="M221" s="5" t="s">
        <v>15</v>
      </c>
      <c r="N221" s="5" t="s">
        <v>4649</v>
      </c>
      <c r="O221" s="5" t="s">
        <v>465</v>
      </c>
      <c r="P221" s="18">
        <v>23960128</v>
      </c>
      <c r="Q221" s="8">
        <v>45391</v>
      </c>
      <c r="R221" s="5" t="s">
        <v>297</v>
      </c>
    </row>
    <row r="222" spans="1:18">
      <c r="A222" s="5" t="s">
        <v>1202</v>
      </c>
      <c r="B222" s="5" t="s">
        <v>1203</v>
      </c>
      <c r="C222" s="5" t="s">
        <v>1248</v>
      </c>
      <c r="D222" s="5" t="s">
        <v>1253</v>
      </c>
      <c r="E222" s="5">
        <v>570</v>
      </c>
      <c r="F222" s="6">
        <v>13341438</v>
      </c>
      <c r="G222" s="7">
        <v>45415</v>
      </c>
      <c r="H222" s="7">
        <v>45432</v>
      </c>
      <c r="I222" s="5" t="s">
        <v>1254</v>
      </c>
      <c r="J222" s="5" t="s">
        <v>20</v>
      </c>
      <c r="K222" s="5" t="s">
        <v>21</v>
      </c>
      <c r="L222" s="5" t="s">
        <v>22</v>
      </c>
      <c r="M222" s="5" t="s">
        <v>15</v>
      </c>
      <c r="N222" s="5" t="s">
        <v>4650</v>
      </c>
      <c r="O222" s="5" t="s">
        <v>330</v>
      </c>
      <c r="P222" s="18">
        <v>13341438</v>
      </c>
      <c r="Q222" s="8">
        <v>45428</v>
      </c>
      <c r="R222" s="5" t="s">
        <v>297</v>
      </c>
    </row>
    <row r="223" spans="1:18">
      <c r="A223" s="5" t="s">
        <v>1202</v>
      </c>
      <c r="B223" s="5" t="s">
        <v>1203</v>
      </c>
      <c r="C223" s="5" t="s">
        <v>1248</v>
      </c>
      <c r="D223" s="5" t="s">
        <v>1256</v>
      </c>
      <c r="E223" s="5">
        <v>572</v>
      </c>
      <c r="F223" s="6">
        <v>6371217</v>
      </c>
      <c r="G223" s="7">
        <v>45366</v>
      </c>
      <c r="H223" s="7">
        <v>45383</v>
      </c>
      <c r="I223" s="5" t="s">
        <v>1257</v>
      </c>
      <c r="J223" s="5" t="s">
        <v>20</v>
      </c>
      <c r="K223" s="5" t="s">
        <v>21</v>
      </c>
      <c r="L223" s="5" t="s">
        <v>137</v>
      </c>
      <c r="M223" s="5" t="s">
        <v>15</v>
      </c>
      <c r="N223" s="5" t="s">
        <v>4651</v>
      </c>
      <c r="O223" s="5" t="s">
        <v>364</v>
      </c>
      <c r="P223" s="18">
        <v>6371217</v>
      </c>
      <c r="Q223" s="8">
        <v>45419</v>
      </c>
      <c r="R223" s="5" t="s">
        <v>297</v>
      </c>
    </row>
    <row r="224" spans="1:18">
      <c r="A224" s="5" t="s">
        <v>1202</v>
      </c>
      <c r="B224" s="5" t="s">
        <v>1203</v>
      </c>
      <c r="C224" s="5" t="s">
        <v>1248</v>
      </c>
      <c r="D224" s="5" t="s">
        <v>1256</v>
      </c>
      <c r="E224" s="5">
        <v>578</v>
      </c>
      <c r="F224" s="6">
        <v>6371217</v>
      </c>
      <c r="G224" s="7">
        <v>45366</v>
      </c>
      <c r="H224" s="7">
        <v>45429</v>
      </c>
      <c r="I224" s="5" t="s">
        <v>1257</v>
      </c>
      <c r="J224" s="5" t="s">
        <v>20</v>
      </c>
      <c r="K224" s="5" t="s">
        <v>21</v>
      </c>
      <c r="L224" s="5" t="s">
        <v>137</v>
      </c>
      <c r="M224" s="5" t="s">
        <v>15</v>
      </c>
      <c r="N224" s="5" t="s">
        <v>4652</v>
      </c>
      <c r="O224" s="5" t="s">
        <v>360</v>
      </c>
      <c r="P224" s="18">
        <v>6371217</v>
      </c>
      <c r="Q224" s="8">
        <v>45427</v>
      </c>
      <c r="R224" s="5" t="s">
        <v>297</v>
      </c>
    </row>
    <row r="225" spans="1:18">
      <c r="A225" s="5" t="s">
        <v>1202</v>
      </c>
      <c r="B225" s="5" t="s">
        <v>1203</v>
      </c>
      <c r="C225" s="5" t="s">
        <v>1248</v>
      </c>
      <c r="D225" s="5" t="s">
        <v>1256</v>
      </c>
      <c r="E225" s="5">
        <v>580</v>
      </c>
      <c r="F225" s="6">
        <v>6371217</v>
      </c>
      <c r="G225" s="7">
        <v>45366</v>
      </c>
      <c r="H225" s="7">
        <v>45428</v>
      </c>
      <c r="I225" s="5" t="s">
        <v>1257</v>
      </c>
      <c r="J225" s="5" t="s">
        <v>20</v>
      </c>
      <c r="K225" s="5" t="s">
        <v>21</v>
      </c>
      <c r="L225" s="5" t="s">
        <v>137</v>
      </c>
      <c r="M225" s="5" t="s">
        <v>15</v>
      </c>
      <c r="N225" s="5" t="s">
        <v>4653</v>
      </c>
      <c r="O225" s="5" t="s">
        <v>1258</v>
      </c>
      <c r="P225" s="18">
        <v>6371217</v>
      </c>
      <c r="Q225" s="8">
        <v>45421</v>
      </c>
      <c r="R225" s="5" t="s">
        <v>297</v>
      </c>
    </row>
    <row r="226" spans="1:18">
      <c r="A226" s="5" t="s">
        <v>1202</v>
      </c>
      <c r="B226" s="5" t="s">
        <v>1203</v>
      </c>
      <c r="C226" s="5" t="s">
        <v>1248</v>
      </c>
      <c r="D226" s="5" t="s">
        <v>1256</v>
      </c>
      <c r="E226" s="5">
        <v>582</v>
      </c>
      <c r="F226" s="6">
        <v>14049350</v>
      </c>
      <c r="G226" s="7">
        <v>45366</v>
      </c>
      <c r="H226" s="7">
        <v>45393</v>
      </c>
      <c r="I226" s="5" t="s">
        <v>1259</v>
      </c>
      <c r="J226" s="5" t="s">
        <v>20</v>
      </c>
      <c r="K226" s="5" t="s">
        <v>21</v>
      </c>
      <c r="L226" s="5" t="s">
        <v>22</v>
      </c>
      <c r="M226" s="5" t="s">
        <v>15</v>
      </c>
      <c r="N226" s="5" t="s">
        <v>4654</v>
      </c>
      <c r="O226" s="5" t="s">
        <v>405</v>
      </c>
      <c r="P226" s="18">
        <v>14049350</v>
      </c>
      <c r="Q226" s="8">
        <v>45387</v>
      </c>
      <c r="R226" s="5" t="s">
        <v>297</v>
      </c>
    </row>
    <row r="227" spans="1:18">
      <c r="A227" s="5" t="s">
        <v>1202</v>
      </c>
      <c r="B227" s="5" t="s">
        <v>1203</v>
      </c>
      <c r="C227" s="5" t="s">
        <v>1248</v>
      </c>
      <c r="D227" s="5" t="s">
        <v>1253</v>
      </c>
      <c r="E227" s="5">
        <v>584</v>
      </c>
      <c r="F227" s="6">
        <v>21346300</v>
      </c>
      <c r="G227" s="7">
        <v>45366</v>
      </c>
      <c r="H227" s="7">
        <v>45360</v>
      </c>
      <c r="I227" s="5" t="s">
        <v>1255</v>
      </c>
      <c r="J227" s="5" t="s">
        <v>20</v>
      </c>
      <c r="K227" s="5" t="s">
        <v>21</v>
      </c>
      <c r="L227" s="5" t="s">
        <v>22</v>
      </c>
      <c r="M227" s="5" t="s">
        <v>15</v>
      </c>
      <c r="N227" s="5" t="s">
        <v>4655</v>
      </c>
      <c r="O227" s="5" t="s">
        <v>401</v>
      </c>
      <c r="P227" s="18">
        <v>21346300</v>
      </c>
      <c r="Q227" s="8">
        <v>45358</v>
      </c>
      <c r="R227" s="5" t="s">
        <v>297</v>
      </c>
    </row>
    <row r="228" spans="1:18">
      <c r="A228" s="5" t="s">
        <v>1202</v>
      </c>
      <c r="B228" s="5" t="s">
        <v>1203</v>
      </c>
      <c r="C228" s="5" t="s">
        <v>1248</v>
      </c>
      <c r="D228" s="5" t="s">
        <v>1256</v>
      </c>
      <c r="E228" s="5">
        <v>586</v>
      </c>
      <c r="F228" s="6">
        <v>19603744</v>
      </c>
      <c r="G228" s="7">
        <v>45366</v>
      </c>
      <c r="H228" s="7">
        <v>45362</v>
      </c>
      <c r="I228" s="5" t="s">
        <v>1260</v>
      </c>
      <c r="J228" s="5" t="s">
        <v>20</v>
      </c>
      <c r="K228" s="5" t="s">
        <v>21</v>
      </c>
      <c r="L228" s="5" t="s">
        <v>22</v>
      </c>
      <c r="M228" s="5" t="s">
        <v>15</v>
      </c>
      <c r="N228" s="5" t="s">
        <v>4656</v>
      </c>
      <c r="O228" s="5" t="s">
        <v>403</v>
      </c>
      <c r="P228" s="18">
        <v>19603744</v>
      </c>
      <c r="Q228" s="8">
        <v>45358</v>
      </c>
      <c r="R228" s="5" t="s">
        <v>297</v>
      </c>
    </row>
    <row r="229" spans="1:18">
      <c r="A229" s="5" t="s">
        <v>1202</v>
      </c>
      <c r="B229" s="5" t="s">
        <v>1203</v>
      </c>
      <c r="C229" s="5" t="s">
        <v>1248</v>
      </c>
      <c r="D229" s="5" t="s">
        <v>1256</v>
      </c>
      <c r="E229" s="5">
        <v>588</v>
      </c>
      <c r="F229" s="6">
        <v>6616264</v>
      </c>
      <c r="G229" s="7">
        <v>45366</v>
      </c>
      <c r="H229" s="7">
        <v>45397</v>
      </c>
      <c r="I229" s="5" t="s">
        <v>1261</v>
      </c>
      <c r="J229" s="5" t="s">
        <v>20</v>
      </c>
      <c r="K229" s="5" t="s">
        <v>21</v>
      </c>
      <c r="L229" s="5" t="s">
        <v>137</v>
      </c>
      <c r="M229" s="5" t="s">
        <v>15</v>
      </c>
      <c r="N229" s="5" t="s">
        <v>4657</v>
      </c>
      <c r="O229" s="5" t="s">
        <v>1262</v>
      </c>
      <c r="P229" s="18">
        <v>6616264</v>
      </c>
      <c r="Q229" s="8">
        <v>45393</v>
      </c>
      <c r="R229" s="5" t="s">
        <v>297</v>
      </c>
    </row>
    <row r="230" spans="1:18">
      <c r="A230" s="5" t="s">
        <v>1202</v>
      </c>
      <c r="B230" s="5" t="s">
        <v>1203</v>
      </c>
      <c r="C230" s="5" t="s">
        <v>1248</v>
      </c>
      <c r="D230" s="5" t="s">
        <v>1256</v>
      </c>
      <c r="E230" s="5">
        <v>590</v>
      </c>
      <c r="F230" s="6">
        <v>9801872</v>
      </c>
      <c r="G230" s="7">
        <v>45366</v>
      </c>
      <c r="H230" s="7">
        <v>45364</v>
      </c>
      <c r="I230" s="5" t="s">
        <v>1263</v>
      </c>
      <c r="J230" s="5" t="s">
        <v>20</v>
      </c>
      <c r="K230" s="5" t="s">
        <v>21</v>
      </c>
      <c r="L230" s="5" t="s">
        <v>137</v>
      </c>
      <c r="M230" s="5" t="s">
        <v>15</v>
      </c>
      <c r="N230" s="5" t="s">
        <v>4658</v>
      </c>
      <c r="O230" s="5" t="s">
        <v>362</v>
      </c>
      <c r="P230" s="18">
        <v>9801872</v>
      </c>
      <c r="Q230" s="8">
        <v>45359</v>
      </c>
      <c r="R230" s="5" t="s">
        <v>297</v>
      </c>
    </row>
    <row r="231" spans="1:18">
      <c r="A231" s="5" t="s">
        <v>1202</v>
      </c>
      <c r="B231" s="5" t="s">
        <v>1203</v>
      </c>
      <c r="C231" s="5" t="s">
        <v>1264</v>
      </c>
      <c r="D231" s="5" t="s">
        <v>1265</v>
      </c>
      <c r="E231" s="5">
        <v>592</v>
      </c>
      <c r="F231" s="6">
        <v>21074025</v>
      </c>
      <c r="G231" s="7">
        <v>45366</v>
      </c>
      <c r="H231" s="7">
        <v>45387</v>
      </c>
      <c r="I231" s="5" t="s">
        <v>1266</v>
      </c>
      <c r="J231" s="5" t="s">
        <v>20</v>
      </c>
      <c r="K231" s="5" t="s">
        <v>21</v>
      </c>
      <c r="L231" s="5" t="s">
        <v>22</v>
      </c>
      <c r="M231" s="5" t="s">
        <v>15</v>
      </c>
      <c r="N231" s="5" t="s">
        <v>4659</v>
      </c>
      <c r="O231" s="5" t="s">
        <v>2383</v>
      </c>
      <c r="P231" s="18">
        <v>21074025</v>
      </c>
      <c r="Q231" s="8">
        <v>45385</v>
      </c>
      <c r="R231" s="5" t="s">
        <v>297</v>
      </c>
    </row>
    <row r="232" spans="1:18">
      <c r="A232" s="5" t="s">
        <v>1202</v>
      </c>
      <c r="B232" s="5" t="s">
        <v>1203</v>
      </c>
      <c r="C232" s="5" t="s">
        <v>1264</v>
      </c>
      <c r="D232" s="5" t="s">
        <v>1265</v>
      </c>
      <c r="E232" s="5">
        <v>595</v>
      </c>
      <c r="F232" s="6">
        <v>21237388</v>
      </c>
      <c r="G232" s="7">
        <v>45306</v>
      </c>
      <c r="H232" s="7">
        <v>45341</v>
      </c>
      <c r="I232" s="5" t="s">
        <v>1267</v>
      </c>
      <c r="J232" s="5" t="s">
        <v>20</v>
      </c>
      <c r="K232" s="5" t="s">
        <v>21</v>
      </c>
      <c r="L232" s="5" t="s">
        <v>22</v>
      </c>
      <c r="M232" s="5" t="s">
        <v>15</v>
      </c>
      <c r="N232" s="5" t="s">
        <v>4660</v>
      </c>
      <c r="O232" s="5" t="s">
        <v>1268</v>
      </c>
      <c r="P232" s="18">
        <v>21237388</v>
      </c>
      <c r="Q232" s="8">
        <v>45337</v>
      </c>
      <c r="R232" s="5" t="s">
        <v>297</v>
      </c>
    </row>
    <row r="233" spans="1:18">
      <c r="A233" s="5" t="s">
        <v>1202</v>
      </c>
      <c r="B233" s="5" t="s">
        <v>1203</v>
      </c>
      <c r="C233" s="5" t="s">
        <v>1264</v>
      </c>
      <c r="D233" s="5" t="s">
        <v>1265</v>
      </c>
      <c r="E233" s="5">
        <v>596</v>
      </c>
      <c r="F233" s="6">
        <v>27608604</v>
      </c>
      <c r="G233" s="7">
        <v>45366</v>
      </c>
      <c r="H233" s="7">
        <v>45406</v>
      </c>
      <c r="I233" s="5" t="s">
        <v>1269</v>
      </c>
      <c r="J233" s="5" t="s">
        <v>20</v>
      </c>
      <c r="K233" s="5" t="s">
        <v>21</v>
      </c>
      <c r="L233" s="5" t="s">
        <v>22</v>
      </c>
      <c r="M233" s="5" t="s">
        <v>15</v>
      </c>
      <c r="N233" s="5" t="s">
        <v>4661</v>
      </c>
      <c r="O233" s="5" t="s">
        <v>1268</v>
      </c>
      <c r="P233" s="18">
        <v>27608604</v>
      </c>
      <c r="Q233" s="8">
        <v>45404</v>
      </c>
      <c r="R233" s="5" t="s">
        <v>297</v>
      </c>
    </row>
    <row r="234" spans="1:18">
      <c r="A234" s="5" t="s">
        <v>1202</v>
      </c>
      <c r="B234" s="5" t="s">
        <v>1203</v>
      </c>
      <c r="C234" s="5" t="s">
        <v>1264</v>
      </c>
      <c r="D234" s="5" t="s">
        <v>1265</v>
      </c>
      <c r="E234" s="5">
        <v>598</v>
      </c>
      <c r="F234" s="6">
        <v>21074025</v>
      </c>
      <c r="G234" s="7">
        <v>45366</v>
      </c>
      <c r="H234" s="7">
        <v>45393</v>
      </c>
      <c r="I234" s="5" t="s">
        <v>1270</v>
      </c>
      <c r="J234" s="5" t="s">
        <v>20</v>
      </c>
      <c r="K234" s="5" t="s">
        <v>21</v>
      </c>
      <c r="L234" s="5" t="s">
        <v>22</v>
      </c>
      <c r="M234" s="5" t="s">
        <v>15</v>
      </c>
      <c r="N234" s="5" t="s">
        <v>4662</v>
      </c>
      <c r="O234" s="5" t="s">
        <v>1271</v>
      </c>
      <c r="P234" s="18">
        <v>21074025</v>
      </c>
      <c r="Q234" s="8">
        <v>45390</v>
      </c>
      <c r="R234" s="5" t="s">
        <v>297</v>
      </c>
    </row>
    <row r="235" spans="1:18">
      <c r="A235" s="5" t="s">
        <v>1202</v>
      </c>
      <c r="B235" s="5" t="s">
        <v>1203</v>
      </c>
      <c r="C235" s="5" t="s">
        <v>1264</v>
      </c>
      <c r="D235" s="5" t="s">
        <v>1265</v>
      </c>
      <c r="E235" s="5">
        <v>600</v>
      </c>
      <c r="F235" s="6">
        <v>13232527</v>
      </c>
      <c r="G235" s="7">
        <v>45366</v>
      </c>
      <c r="H235" s="7">
        <v>45393</v>
      </c>
      <c r="I235" s="5" t="s">
        <v>1272</v>
      </c>
      <c r="J235" s="5" t="s">
        <v>20</v>
      </c>
      <c r="K235" s="5" t="s">
        <v>21</v>
      </c>
      <c r="L235" s="5" t="s">
        <v>22</v>
      </c>
      <c r="M235" s="5" t="s">
        <v>15</v>
      </c>
      <c r="N235" s="5" t="s">
        <v>4663</v>
      </c>
      <c r="O235" s="5" t="s">
        <v>353</v>
      </c>
      <c r="P235" s="18">
        <v>13232527</v>
      </c>
      <c r="Q235" s="8">
        <v>45391</v>
      </c>
      <c r="R235" s="5" t="s">
        <v>297</v>
      </c>
    </row>
    <row r="236" spans="1:18">
      <c r="A236" s="5" t="s">
        <v>1202</v>
      </c>
      <c r="B236" s="5" t="s">
        <v>1203</v>
      </c>
      <c r="C236" s="5" t="s">
        <v>1264</v>
      </c>
      <c r="D236" s="5" t="s">
        <v>1265</v>
      </c>
      <c r="E236" s="5">
        <v>601</v>
      </c>
      <c r="F236" s="6">
        <v>9801872</v>
      </c>
      <c r="G236" s="7">
        <v>45306</v>
      </c>
      <c r="H236" s="7">
        <v>45342</v>
      </c>
      <c r="I236" s="5" t="s">
        <v>1272</v>
      </c>
      <c r="J236" s="5" t="s">
        <v>20</v>
      </c>
      <c r="K236" s="5" t="s">
        <v>21</v>
      </c>
      <c r="L236" s="5" t="s">
        <v>22</v>
      </c>
      <c r="M236" s="5" t="s">
        <v>15</v>
      </c>
      <c r="N236" s="5" t="s">
        <v>4664</v>
      </c>
      <c r="O236" s="5" t="s">
        <v>351</v>
      </c>
      <c r="P236" s="18">
        <v>9801872</v>
      </c>
      <c r="Q236" s="8">
        <v>45331</v>
      </c>
      <c r="R236" s="5" t="s">
        <v>297</v>
      </c>
    </row>
    <row r="237" spans="1:18">
      <c r="A237" s="5" t="s">
        <v>1202</v>
      </c>
      <c r="B237" s="5" t="s">
        <v>1203</v>
      </c>
      <c r="C237" s="5" t="s">
        <v>1264</v>
      </c>
      <c r="D237" s="5" t="s">
        <v>1265</v>
      </c>
      <c r="E237" s="5">
        <v>602</v>
      </c>
      <c r="F237" s="6">
        <v>12742434</v>
      </c>
      <c r="G237" s="7">
        <v>45366</v>
      </c>
      <c r="H237" s="7">
        <v>45404</v>
      </c>
      <c r="I237" s="5" t="s">
        <v>1272</v>
      </c>
      <c r="J237" s="5" t="s">
        <v>20</v>
      </c>
      <c r="K237" s="5" t="s">
        <v>21</v>
      </c>
      <c r="L237" s="5" t="s">
        <v>22</v>
      </c>
      <c r="M237" s="5" t="s">
        <v>15</v>
      </c>
      <c r="N237" s="5" t="s">
        <v>4665</v>
      </c>
      <c r="O237" s="5" t="s">
        <v>351</v>
      </c>
      <c r="P237" s="18">
        <v>12742434</v>
      </c>
      <c r="Q237" s="8">
        <v>45401</v>
      </c>
      <c r="R237" s="5" t="s">
        <v>297</v>
      </c>
    </row>
    <row r="238" spans="1:18">
      <c r="A238" s="5" t="s">
        <v>1202</v>
      </c>
      <c r="B238" s="5" t="s">
        <v>1203</v>
      </c>
      <c r="C238" s="5" t="s">
        <v>1264</v>
      </c>
      <c r="D238" s="5" t="s">
        <v>1265</v>
      </c>
      <c r="E238" s="5">
        <v>603</v>
      </c>
      <c r="F238" s="6">
        <v>9801872</v>
      </c>
      <c r="G238" s="7">
        <v>45306</v>
      </c>
      <c r="H238" s="7">
        <v>45342</v>
      </c>
      <c r="I238" s="5" t="s">
        <v>1272</v>
      </c>
      <c r="J238" s="5" t="s">
        <v>20</v>
      </c>
      <c r="K238" s="5" t="s">
        <v>21</v>
      </c>
      <c r="L238" s="5" t="s">
        <v>22</v>
      </c>
      <c r="M238" s="5" t="s">
        <v>15</v>
      </c>
      <c r="N238" s="5" t="s">
        <v>4666</v>
      </c>
      <c r="O238" s="5" t="s">
        <v>354</v>
      </c>
      <c r="P238" s="18">
        <v>9801872</v>
      </c>
      <c r="Q238" s="8">
        <v>45330</v>
      </c>
      <c r="R238" s="5" t="s">
        <v>297</v>
      </c>
    </row>
    <row r="239" spans="1:18">
      <c r="A239" s="5" t="s">
        <v>1202</v>
      </c>
      <c r="B239" s="5" t="s">
        <v>1203</v>
      </c>
      <c r="C239" s="5" t="s">
        <v>1264</v>
      </c>
      <c r="D239" s="5" t="s">
        <v>1265</v>
      </c>
      <c r="E239" s="5">
        <v>604</v>
      </c>
      <c r="F239" s="6">
        <v>12742434</v>
      </c>
      <c r="G239" s="7">
        <v>45366</v>
      </c>
      <c r="H239" s="7">
        <v>45404</v>
      </c>
      <c r="I239" s="5" t="s">
        <v>1272</v>
      </c>
      <c r="J239" s="5" t="s">
        <v>20</v>
      </c>
      <c r="K239" s="5" t="s">
        <v>21</v>
      </c>
      <c r="L239" s="5" t="s">
        <v>22</v>
      </c>
      <c r="M239" s="5" t="s">
        <v>15</v>
      </c>
      <c r="N239" s="5" t="s">
        <v>4667</v>
      </c>
      <c r="O239" s="5" t="s">
        <v>354</v>
      </c>
      <c r="P239" s="18">
        <v>12742434</v>
      </c>
      <c r="Q239" s="8">
        <v>45401</v>
      </c>
      <c r="R239" s="5" t="s">
        <v>297</v>
      </c>
    </row>
    <row r="240" spans="1:18">
      <c r="A240" s="5" t="s">
        <v>1202</v>
      </c>
      <c r="B240" s="5" t="s">
        <v>1203</v>
      </c>
      <c r="C240" s="5" t="s">
        <v>1264</v>
      </c>
      <c r="D240" s="5" t="s">
        <v>1265</v>
      </c>
      <c r="E240" s="5">
        <v>605</v>
      </c>
      <c r="F240" s="6">
        <v>9801872</v>
      </c>
      <c r="G240" s="7">
        <v>45306</v>
      </c>
      <c r="H240" s="7">
        <v>45341</v>
      </c>
      <c r="I240" s="5" t="s">
        <v>1272</v>
      </c>
      <c r="J240" s="5" t="s">
        <v>20</v>
      </c>
      <c r="K240" s="5" t="s">
        <v>21</v>
      </c>
      <c r="L240" s="5" t="s">
        <v>22</v>
      </c>
      <c r="M240" s="5" t="s">
        <v>15</v>
      </c>
      <c r="N240" s="5" t="s">
        <v>4668</v>
      </c>
      <c r="O240" s="5" t="s">
        <v>2488</v>
      </c>
      <c r="P240" s="18">
        <v>9801872</v>
      </c>
      <c r="Q240" s="8">
        <v>45335</v>
      </c>
      <c r="R240" s="5" t="s">
        <v>297</v>
      </c>
    </row>
    <row r="241" spans="1:18">
      <c r="A241" s="5" t="s">
        <v>1202</v>
      </c>
      <c r="B241" s="5" t="s">
        <v>1203</v>
      </c>
      <c r="C241" s="5" t="s">
        <v>1264</v>
      </c>
      <c r="D241" s="5" t="s">
        <v>1265</v>
      </c>
      <c r="E241" s="5">
        <v>606</v>
      </c>
      <c r="F241" s="6">
        <v>12742434</v>
      </c>
      <c r="G241" s="7">
        <v>45366</v>
      </c>
      <c r="H241" s="7">
        <v>45412</v>
      </c>
      <c r="I241" s="5" t="s">
        <v>1272</v>
      </c>
      <c r="J241" s="5" t="s">
        <v>20</v>
      </c>
      <c r="K241" s="5" t="s">
        <v>21</v>
      </c>
      <c r="L241" s="5" t="s">
        <v>22</v>
      </c>
      <c r="M241" s="5" t="s">
        <v>15</v>
      </c>
      <c r="N241" s="5" t="s">
        <v>4669</v>
      </c>
      <c r="O241" s="5" t="s">
        <v>2488</v>
      </c>
      <c r="P241" s="18">
        <v>12742434</v>
      </c>
      <c r="Q241" s="8">
        <v>45406</v>
      </c>
      <c r="R241" s="5" t="s">
        <v>297</v>
      </c>
    </row>
    <row r="242" spans="1:18">
      <c r="A242" s="5" t="s">
        <v>1202</v>
      </c>
      <c r="B242" s="5" t="s">
        <v>1203</v>
      </c>
      <c r="C242" s="5" t="s">
        <v>1264</v>
      </c>
      <c r="D242" s="5" t="s">
        <v>1265</v>
      </c>
      <c r="E242" s="5">
        <v>607</v>
      </c>
      <c r="F242" s="6">
        <v>9801872</v>
      </c>
      <c r="G242" s="7">
        <v>45306</v>
      </c>
      <c r="H242" s="7">
        <v>45336</v>
      </c>
      <c r="I242" s="5" t="s">
        <v>1272</v>
      </c>
      <c r="J242" s="5" t="s">
        <v>20</v>
      </c>
      <c r="K242" s="5" t="s">
        <v>21</v>
      </c>
      <c r="L242" s="5" t="s">
        <v>22</v>
      </c>
      <c r="M242" s="5" t="s">
        <v>15</v>
      </c>
      <c r="N242" s="5" t="s">
        <v>4670</v>
      </c>
      <c r="O242" s="5" t="s">
        <v>330</v>
      </c>
      <c r="P242" s="18">
        <v>9801872</v>
      </c>
      <c r="Q242" s="8">
        <v>45335</v>
      </c>
      <c r="R242" s="5" t="s">
        <v>297</v>
      </c>
    </row>
    <row r="243" spans="1:18">
      <c r="A243" s="5" t="s">
        <v>1202</v>
      </c>
      <c r="B243" s="5" t="s">
        <v>1203</v>
      </c>
      <c r="C243" s="5" t="s">
        <v>1264</v>
      </c>
      <c r="D243" s="5" t="s">
        <v>1265</v>
      </c>
      <c r="E243" s="5">
        <v>608</v>
      </c>
      <c r="F243" s="6">
        <v>13232527</v>
      </c>
      <c r="G243" s="7">
        <v>45366</v>
      </c>
      <c r="H243" s="7">
        <v>45397</v>
      </c>
      <c r="I243" s="5" t="s">
        <v>1272</v>
      </c>
      <c r="J243" s="5" t="s">
        <v>20</v>
      </c>
      <c r="K243" s="5" t="s">
        <v>21</v>
      </c>
      <c r="L243" s="5" t="s">
        <v>22</v>
      </c>
      <c r="M243" s="5" t="s">
        <v>15</v>
      </c>
      <c r="N243" s="5" t="s">
        <v>4671</v>
      </c>
      <c r="O243" s="5" t="s">
        <v>350</v>
      </c>
      <c r="P243" s="18">
        <v>13232527</v>
      </c>
      <c r="Q243" s="8">
        <v>45392</v>
      </c>
      <c r="R243" s="5" t="s">
        <v>297</v>
      </c>
    </row>
    <row r="244" spans="1:18">
      <c r="A244" s="5" t="s">
        <v>1202</v>
      </c>
      <c r="B244" s="5" t="s">
        <v>1203</v>
      </c>
      <c r="C244" s="5" t="s">
        <v>1264</v>
      </c>
      <c r="D244" s="5" t="s">
        <v>1280</v>
      </c>
      <c r="E244" s="5">
        <v>610</v>
      </c>
      <c r="F244" s="6">
        <v>23306672</v>
      </c>
      <c r="G244" s="7">
        <v>45366</v>
      </c>
      <c r="H244" s="7">
        <v>45364</v>
      </c>
      <c r="I244" s="5" t="s">
        <v>1281</v>
      </c>
      <c r="J244" s="5" t="s">
        <v>20</v>
      </c>
      <c r="K244" s="5" t="s">
        <v>21</v>
      </c>
      <c r="L244" s="5" t="s">
        <v>22</v>
      </c>
      <c r="M244" s="5" t="s">
        <v>15</v>
      </c>
      <c r="N244" s="5" t="s">
        <v>4672</v>
      </c>
      <c r="O244" s="5" t="s">
        <v>335</v>
      </c>
      <c r="P244" s="18">
        <v>23306672</v>
      </c>
      <c r="Q244" s="8">
        <v>45359</v>
      </c>
      <c r="R244" s="5" t="s">
        <v>297</v>
      </c>
    </row>
    <row r="245" spans="1:18">
      <c r="A245" s="5" t="s">
        <v>1202</v>
      </c>
      <c r="B245" s="5" t="s">
        <v>1203</v>
      </c>
      <c r="C245" s="5" t="s">
        <v>1264</v>
      </c>
      <c r="D245" s="5" t="s">
        <v>1280</v>
      </c>
      <c r="E245" s="5">
        <v>612</v>
      </c>
      <c r="F245" s="6">
        <v>16989911</v>
      </c>
      <c r="G245" s="7">
        <v>45366</v>
      </c>
      <c r="H245" s="7">
        <v>45383</v>
      </c>
      <c r="I245" s="5" t="s">
        <v>1281</v>
      </c>
      <c r="J245" s="5" t="s">
        <v>20</v>
      </c>
      <c r="K245" s="5" t="s">
        <v>21</v>
      </c>
      <c r="L245" s="5" t="s">
        <v>22</v>
      </c>
      <c r="M245" s="5" t="s">
        <v>15</v>
      </c>
      <c r="N245" s="5" t="s">
        <v>4673</v>
      </c>
      <c r="O245" s="5" t="s">
        <v>334</v>
      </c>
      <c r="P245" s="18">
        <v>16989911</v>
      </c>
      <c r="Q245" s="8">
        <v>45420</v>
      </c>
      <c r="R245" s="5" t="s">
        <v>297</v>
      </c>
    </row>
    <row r="246" spans="1:18">
      <c r="A246" s="5" t="s">
        <v>1202</v>
      </c>
      <c r="B246" s="5" t="s">
        <v>1203</v>
      </c>
      <c r="C246" s="5" t="s">
        <v>1264</v>
      </c>
      <c r="D246" s="5" t="s">
        <v>1280</v>
      </c>
      <c r="E246" s="5">
        <v>614</v>
      </c>
      <c r="F246" s="6">
        <v>19603743</v>
      </c>
      <c r="G246" s="7">
        <v>45366</v>
      </c>
      <c r="H246" s="7">
        <v>45383</v>
      </c>
      <c r="I246" s="5" t="s">
        <v>1282</v>
      </c>
      <c r="J246" s="5" t="s">
        <v>20</v>
      </c>
      <c r="K246" s="5" t="s">
        <v>21</v>
      </c>
      <c r="L246" s="5" t="s">
        <v>22</v>
      </c>
      <c r="M246" s="5" t="s">
        <v>15</v>
      </c>
      <c r="N246" s="5" t="s">
        <v>4674</v>
      </c>
      <c r="O246" s="5" t="s">
        <v>336</v>
      </c>
      <c r="P246" s="18">
        <v>19603743</v>
      </c>
      <c r="Q246" s="8">
        <v>45422</v>
      </c>
      <c r="R246" s="5" t="s">
        <v>297</v>
      </c>
    </row>
    <row r="247" spans="1:18">
      <c r="A247" s="5" t="s">
        <v>1202</v>
      </c>
      <c r="B247" s="5" t="s">
        <v>1203</v>
      </c>
      <c r="C247" s="5" t="s">
        <v>1264</v>
      </c>
      <c r="D247" s="5" t="s">
        <v>1280</v>
      </c>
      <c r="E247" s="5">
        <v>617</v>
      </c>
      <c r="F247" s="6">
        <v>4900936</v>
      </c>
      <c r="G247" s="7">
        <v>45306</v>
      </c>
      <c r="H247" s="7">
        <v>45342</v>
      </c>
      <c r="I247" s="5" t="s">
        <v>1283</v>
      </c>
      <c r="J247" s="5" t="s">
        <v>20</v>
      </c>
      <c r="K247" s="5" t="s">
        <v>21</v>
      </c>
      <c r="L247" s="5" t="s">
        <v>137</v>
      </c>
      <c r="M247" s="5" t="s">
        <v>15</v>
      </c>
      <c r="N247" s="5" t="s">
        <v>4675</v>
      </c>
      <c r="O247" s="5" t="s">
        <v>377</v>
      </c>
      <c r="P247" s="18">
        <v>4900936</v>
      </c>
      <c r="Q247" s="8">
        <v>45338</v>
      </c>
      <c r="R247" s="5" t="s">
        <v>297</v>
      </c>
    </row>
    <row r="248" spans="1:18">
      <c r="A248" s="5" t="s">
        <v>1202</v>
      </c>
      <c r="B248" s="5" t="s">
        <v>1203</v>
      </c>
      <c r="C248" s="5" t="s">
        <v>1264</v>
      </c>
      <c r="D248" s="5" t="s">
        <v>1280</v>
      </c>
      <c r="E248" s="5">
        <v>619</v>
      </c>
      <c r="F248" s="6">
        <v>4900936</v>
      </c>
      <c r="G248" s="7">
        <v>45306</v>
      </c>
      <c r="H248" s="7">
        <v>45341</v>
      </c>
      <c r="I248" s="5" t="s">
        <v>1283</v>
      </c>
      <c r="J248" s="5" t="s">
        <v>20</v>
      </c>
      <c r="K248" s="5" t="s">
        <v>21</v>
      </c>
      <c r="L248" s="5" t="s">
        <v>137</v>
      </c>
      <c r="M248" s="5" t="s">
        <v>15</v>
      </c>
      <c r="N248" s="5" t="s">
        <v>4676</v>
      </c>
      <c r="O248" s="5" t="s">
        <v>1284</v>
      </c>
      <c r="P248" s="18">
        <v>4900936</v>
      </c>
      <c r="Q248" s="8">
        <v>45338</v>
      </c>
      <c r="R248" s="5" t="s">
        <v>297</v>
      </c>
    </row>
    <row r="249" spans="1:18">
      <c r="A249" s="5" t="s">
        <v>1202</v>
      </c>
      <c r="B249" s="5" t="s">
        <v>1203</v>
      </c>
      <c r="C249" s="5" t="s">
        <v>1264</v>
      </c>
      <c r="D249" s="5" t="s">
        <v>1280</v>
      </c>
      <c r="E249" s="5">
        <v>622</v>
      </c>
      <c r="F249" s="6">
        <v>9801872</v>
      </c>
      <c r="G249" s="7">
        <v>45366</v>
      </c>
      <c r="H249" s="7">
        <v>45351</v>
      </c>
      <c r="I249" s="5" t="s">
        <v>1283</v>
      </c>
      <c r="J249" s="5" t="s">
        <v>20</v>
      </c>
      <c r="K249" s="5" t="s">
        <v>21</v>
      </c>
      <c r="L249" s="5" t="s">
        <v>137</v>
      </c>
      <c r="M249" s="5" t="s">
        <v>15</v>
      </c>
      <c r="N249" s="5" t="s">
        <v>4677</v>
      </c>
      <c r="O249" s="5" t="s">
        <v>361</v>
      </c>
      <c r="P249" s="18">
        <v>9801872</v>
      </c>
      <c r="Q249" s="8">
        <v>45350</v>
      </c>
      <c r="R249" s="5" t="s">
        <v>297</v>
      </c>
    </row>
    <row r="250" spans="1:18">
      <c r="A250" s="5" t="s">
        <v>1202</v>
      </c>
      <c r="B250" s="5" t="s">
        <v>1203</v>
      </c>
      <c r="C250" s="5" t="s">
        <v>1264</v>
      </c>
      <c r="D250" s="5" t="s">
        <v>1287</v>
      </c>
      <c r="E250" s="5">
        <v>624</v>
      </c>
      <c r="F250" s="6">
        <v>26465052</v>
      </c>
      <c r="G250" s="7">
        <v>45366</v>
      </c>
      <c r="H250" s="7">
        <v>45400</v>
      </c>
      <c r="I250" s="5" t="s">
        <v>1288</v>
      </c>
      <c r="J250" s="5" t="s">
        <v>20</v>
      </c>
      <c r="K250" s="5" t="s">
        <v>21</v>
      </c>
      <c r="L250" s="5" t="s">
        <v>22</v>
      </c>
      <c r="M250" s="5" t="s">
        <v>15</v>
      </c>
      <c r="N250" s="5" t="s">
        <v>4678</v>
      </c>
      <c r="O250" s="5" t="s">
        <v>415</v>
      </c>
      <c r="P250" s="18">
        <v>26465052</v>
      </c>
      <c r="Q250" s="8">
        <v>45392</v>
      </c>
      <c r="R250" s="5" t="s">
        <v>297</v>
      </c>
    </row>
    <row r="251" spans="1:18">
      <c r="A251" s="5" t="s">
        <v>1202</v>
      </c>
      <c r="B251" s="5" t="s">
        <v>1203</v>
      </c>
      <c r="C251" s="5" t="s">
        <v>1264</v>
      </c>
      <c r="D251" s="5" t="s">
        <v>1287</v>
      </c>
      <c r="E251" s="5">
        <v>627</v>
      </c>
      <c r="F251" s="6">
        <v>9801872</v>
      </c>
      <c r="G251" s="7">
        <v>45306</v>
      </c>
      <c r="H251" s="7">
        <v>45337</v>
      </c>
      <c r="I251" s="5" t="s">
        <v>1289</v>
      </c>
      <c r="J251" s="5" t="s">
        <v>20</v>
      </c>
      <c r="K251" s="5" t="s">
        <v>21</v>
      </c>
      <c r="L251" s="5" t="s">
        <v>22</v>
      </c>
      <c r="M251" s="5" t="s">
        <v>15</v>
      </c>
      <c r="N251" s="5" t="s">
        <v>4679</v>
      </c>
      <c r="O251" s="5" t="s">
        <v>369</v>
      </c>
      <c r="P251" s="18">
        <v>9801872</v>
      </c>
      <c r="Q251" s="8">
        <v>45331</v>
      </c>
      <c r="R251" s="5" t="s">
        <v>297</v>
      </c>
    </row>
    <row r="252" spans="1:18">
      <c r="A252" s="5" t="s">
        <v>1202</v>
      </c>
      <c r="B252" s="5" t="s">
        <v>1203</v>
      </c>
      <c r="C252" s="5" t="s">
        <v>1264</v>
      </c>
      <c r="D252" s="5" t="s">
        <v>1287</v>
      </c>
      <c r="E252" s="5">
        <v>628</v>
      </c>
      <c r="F252" s="6">
        <v>12252340</v>
      </c>
      <c r="G252" s="7">
        <v>45366</v>
      </c>
      <c r="H252" s="7">
        <v>45400</v>
      </c>
      <c r="I252" s="5" t="s">
        <v>1290</v>
      </c>
      <c r="J252" s="5" t="s">
        <v>20</v>
      </c>
      <c r="K252" s="5" t="s">
        <v>21</v>
      </c>
      <c r="L252" s="5" t="s">
        <v>22</v>
      </c>
      <c r="M252" s="5" t="s">
        <v>15</v>
      </c>
      <c r="N252" s="5" t="s">
        <v>4680</v>
      </c>
      <c r="O252" s="5" t="s">
        <v>369</v>
      </c>
      <c r="P252" s="18">
        <v>12252340</v>
      </c>
      <c r="Q252" s="8">
        <v>45394</v>
      </c>
      <c r="R252" s="5" t="s">
        <v>297</v>
      </c>
    </row>
    <row r="253" spans="1:18">
      <c r="A253" s="5" t="s">
        <v>1202</v>
      </c>
      <c r="B253" s="5" t="s">
        <v>1203</v>
      </c>
      <c r="C253" s="5" t="s">
        <v>1264</v>
      </c>
      <c r="D253" s="5" t="s">
        <v>1287</v>
      </c>
      <c r="E253" s="5">
        <v>629</v>
      </c>
      <c r="F253" s="6">
        <v>9801872</v>
      </c>
      <c r="G253" s="7">
        <v>45306</v>
      </c>
      <c r="H253" s="7">
        <v>45338</v>
      </c>
      <c r="I253" s="5" t="s">
        <v>1289</v>
      </c>
      <c r="J253" s="5" t="s">
        <v>20</v>
      </c>
      <c r="K253" s="5" t="s">
        <v>21</v>
      </c>
      <c r="L253" s="5" t="s">
        <v>22</v>
      </c>
      <c r="M253" s="5" t="s">
        <v>15</v>
      </c>
      <c r="N253" s="5" t="s">
        <v>4681</v>
      </c>
      <c r="O253" s="5" t="s">
        <v>381</v>
      </c>
      <c r="P253" s="18">
        <v>9801872</v>
      </c>
      <c r="Q253" s="8">
        <v>45331</v>
      </c>
      <c r="R253" s="5" t="s">
        <v>297</v>
      </c>
    </row>
    <row r="254" spans="1:18">
      <c r="A254" s="5" t="s">
        <v>1202</v>
      </c>
      <c r="B254" s="5" t="s">
        <v>1203</v>
      </c>
      <c r="C254" s="5" t="s">
        <v>1264</v>
      </c>
      <c r="D254" s="5" t="s">
        <v>1287</v>
      </c>
      <c r="E254" s="5">
        <v>630</v>
      </c>
      <c r="F254" s="6">
        <v>12088975</v>
      </c>
      <c r="G254" s="7">
        <v>45366</v>
      </c>
      <c r="H254" s="7">
        <v>45399</v>
      </c>
      <c r="I254" s="5" t="s">
        <v>1290</v>
      </c>
      <c r="J254" s="5" t="s">
        <v>20</v>
      </c>
      <c r="K254" s="5" t="s">
        <v>21</v>
      </c>
      <c r="L254" s="5" t="s">
        <v>22</v>
      </c>
      <c r="M254" s="5" t="s">
        <v>15</v>
      </c>
      <c r="N254" s="5" t="s">
        <v>4682</v>
      </c>
      <c r="O254" s="5" t="s">
        <v>381</v>
      </c>
      <c r="P254" s="18">
        <v>12088975</v>
      </c>
      <c r="Q254" s="8">
        <v>45393</v>
      </c>
      <c r="R254" s="5" t="s">
        <v>297</v>
      </c>
    </row>
    <row r="255" spans="1:18">
      <c r="A255" s="5" t="s">
        <v>1202</v>
      </c>
      <c r="B255" s="5" t="s">
        <v>1203</v>
      </c>
      <c r="C255" s="5" t="s">
        <v>1264</v>
      </c>
      <c r="D255" s="5" t="s">
        <v>1287</v>
      </c>
      <c r="E255" s="5">
        <v>631</v>
      </c>
      <c r="F255" s="6">
        <v>9801872</v>
      </c>
      <c r="G255" s="7">
        <v>45306</v>
      </c>
      <c r="H255" s="7">
        <v>45336</v>
      </c>
      <c r="I255" s="5" t="s">
        <v>1289</v>
      </c>
      <c r="J255" s="5" t="s">
        <v>20</v>
      </c>
      <c r="K255" s="5" t="s">
        <v>21</v>
      </c>
      <c r="L255" s="5" t="s">
        <v>22</v>
      </c>
      <c r="M255" s="5" t="s">
        <v>15</v>
      </c>
      <c r="N255" s="5" t="s">
        <v>4683</v>
      </c>
      <c r="O255" s="5" t="s">
        <v>386</v>
      </c>
      <c r="P255" s="18">
        <v>9801872</v>
      </c>
      <c r="Q255" s="8">
        <v>45331</v>
      </c>
      <c r="R255" s="5" t="s">
        <v>297</v>
      </c>
    </row>
    <row r="256" spans="1:18">
      <c r="A256" s="5" t="s">
        <v>1202</v>
      </c>
      <c r="B256" s="5" t="s">
        <v>1203</v>
      </c>
      <c r="C256" s="5" t="s">
        <v>1264</v>
      </c>
      <c r="D256" s="5" t="s">
        <v>1287</v>
      </c>
      <c r="E256" s="5">
        <v>632</v>
      </c>
      <c r="F256" s="6">
        <v>12742434</v>
      </c>
      <c r="G256" s="7">
        <v>45366</v>
      </c>
      <c r="H256" s="7">
        <v>45415</v>
      </c>
      <c r="I256" s="5" t="s">
        <v>1290</v>
      </c>
      <c r="J256" s="5" t="s">
        <v>20</v>
      </c>
      <c r="K256" s="5" t="s">
        <v>21</v>
      </c>
      <c r="L256" s="5" t="s">
        <v>22</v>
      </c>
      <c r="M256" s="5" t="s">
        <v>15</v>
      </c>
      <c r="N256" s="5" t="s">
        <v>4684</v>
      </c>
      <c r="O256" s="5" t="s">
        <v>377</v>
      </c>
      <c r="P256" s="18">
        <v>12742434</v>
      </c>
      <c r="Q256" s="8">
        <v>45411</v>
      </c>
      <c r="R256" s="5" t="s">
        <v>297</v>
      </c>
    </row>
    <row r="257" spans="1:18">
      <c r="A257" s="5" t="s">
        <v>1202</v>
      </c>
      <c r="B257" s="5" t="s">
        <v>1203</v>
      </c>
      <c r="C257" s="5" t="s">
        <v>1264</v>
      </c>
      <c r="D257" s="5" t="s">
        <v>1287</v>
      </c>
      <c r="E257" s="5">
        <v>634</v>
      </c>
      <c r="F257" s="6">
        <v>13232527</v>
      </c>
      <c r="G257" s="7">
        <v>45366</v>
      </c>
      <c r="H257" s="7">
        <v>45399</v>
      </c>
      <c r="I257" s="5" t="s">
        <v>1290</v>
      </c>
      <c r="J257" s="5" t="s">
        <v>20</v>
      </c>
      <c r="K257" s="5" t="s">
        <v>21</v>
      </c>
      <c r="L257" s="5" t="s">
        <v>22</v>
      </c>
      <c r="M257" s="5" t="s">
        <v>15</v>
      </c>
      <c r="N257" s="5" t="s">
        <v>4685</v>
      </c>
      <c r="O257" s="5" t="s">
        <v>2389</v>
      </c>
      <c r="P257" s="18">
        <v>13232527</v>
      </c>
      <c r="Q257" s="8">
        <v>45391</v>
      </c>
      <c r="R257" s="5" t="s">
        <v>297</v>
      </c>
    </row>
    <row r="258" spans="1:18">
      <c r="A258" s="5" t="s">
        <v>1202</v>
      </c>
      <c r="B258" s="5" t="s">
        <v>1203</v>
      </c>
      <c r="C258" s="5" t="s">
        <v>1264</v>
      </c>
      <c r="D258" s="5" t="s">
        <v>1287</v>
      </c>
      <c r="E258" s="5">
        <v>635</v>
      </c>
      <c r="F258" s="6">
        <v>9801872</v>
      </c>
      <c r="G258" s="7">
        <v>45306</v>
      </c>
      <c r="H258" s="7">
        <v>45341</v>
      </c>
      <c r="I258" s="5" t="s">
        <v>1289</v>
      </c>
      <c r="J258" s="5" t="s">
        <v>20</v>
      </c>
      <c r="K258" s="5" t="s">
        <v>21</v>
      </c>
      <c r="L258" s="5" t="s">
        <v>22</v>
      </c>
      <c r="M258" s="5" t="s">
        <v>15</v>
      </c>
      <c r="N258" s="5" t="s">
        <v>4686</v>
      </c>
      <c r="O258" s="5" t="s">
        <v>2490</v>
      </c>
      <c r="P258" s="18">
        <v>9801872</v>
      </c>
      <c r="Q258" s="8">
        <v>45331</v>
      </c>
      <c r="R258" s="5" t="s">
        <v>297</v>
      </c>
    </row>
    <row r="259" spans="1:18">
      <c r="A259" s="5" t="s">
        <v>1202</v>
      </c>
      <c r="B259" s="5" t="s">
        <v>1203</v>
      </c>
      <c r="C259" s="5" t="s">
        <v>1264</v>
      </c>
      <c r="D259" s="5" t="s">
        <v>1287</v>
      </c>
      <c r="E259" s="5">
        <v>636</v>
      </c>
      <c r="F259" s="6">
        <v>12742434</v>
      </c>
      <c r="G259" s="7">
        <v>45366</v>
      </c>
      <c r="H259" s="7">
        <v>45405</v>
      </c>
      <c r="I259" s="5" t="s">
        <v>1290</v>
      </c>
      <c r="J259" s="5" t="s">
        <v>20</v>
      </c>
      <c r="K259" s="5" t="s">
        <v>21</v>
      </c>
      <c r="L259" s="5" t="s">
        <v>22</v>
      </c>
      <c r="M259" s="5" t="s">
        <v>15</v>
      </c>
      <c r="N259" s="5" t="s">
        <v>4687</v>
      </c>
      <c r="O259" s="5" t="s">
        <v>2490</v>
      </c>
      <c r="P259" s="18">
        <v>12742434</v>
      </c>
      <c r="Q259" s="8">
        <v>45404</v>
      </c>
      <c r="R259" s="5" t="s">
        <v>297</v>
      </c>
    </row>
    <row r="260" spans="1:18">
      <c r="A260" s="5" t="s">
        <v>1202</v>
      </c>
      <c r="B260" s="5" t="s">
        <v>1203</v>
      </c>
      <c r="C260" s="5" t="s">
        <v>1264</v>
      </c>
      <c r="D260" s="5" t="s">
        <v>1287</v>
      </c>
      <c r="E260" s="5">
        <v>638</v>
      </c>
      <c r="F260" s="6">
        <v>12742434</v>
      </c>
      <c r="G260" s="7">
        <v>45366</v>
      </c>
      <c r="H260" s="7">
        <v>45383</v>
      </c>
      <c r="I260" s="5" t="s">
        <v>1290</v>
      </c>
      <c r="J260" s="5" t="s">
        <v>20</v>
      </c>
      <c r="K260" s="5" t="s">
        <v>21</v>
      </c>
      <c r="L260" s="5" t="s">
        <v>22</v>
      </c>
      <c r="M260" s="5" t="s">
        <v>15</v>
      </c>
      <c r="N260" s="5" t="s">
        <v>4688</v>
      </c>
      <c r="O260" s="5" t="s">
        <v>382</v>
      </c>
      <c r="P260" s="18">
        <v>12742434</v>
      </c>
      <c r="Q260" s="8">
        <v>45414</v>
      </c>
      <c r="R260" s="5" t="s">
        <v>297</v>
      </c>
    </row>
    <row r="261" spans="1:18">
      <c r="A261" s="5" t="s">
        <v>1202</v>
      </c>
      <c r="B261" s="5" t="s">
        <v>1203</v>
      </c>
      <c r="C261" s="5" t="s">
        <v>1264</v>
      </c>
      <c r="D261" s="5" t="s">
        <v>1265</v>
      </c>
      <c r="E261" s="5">
        <v>640</v>
      </c>
      <c r="F261" s="6">
        <v>19603744</v>
      </c>
      <c r="G261" s="7">
        <v>45366</v>
      </c>
      <c r="H261" s="7">
        <v>45365</v>
      </c>
      <c r="I261" s="5" t="s">
        <v>1273</v>
      </c>
      <c r="J261" s="5" t="s">
        <v>20</v>
      </c>
      <c r="K261" s="5" t="s">
        <v>21</v>
      </c>
      <c r="L261" s="5" t="s">
        <v>22</v>
      </c>
      <c r="M261" s="5" t="s">
        <v>15</v>
      </c>
      <c r="N261" s="5" t="s">
        <v>4689</v>
      </c>
      <c r="O261" s="5" t="s">
        <v>314</v>
      </c>
      <c r="P261" s="18">
        <v>19603744</v>
      </c>
      <c r="Q261" s="8">
        <v>45359</v>
      </c>
      <c r="R261" s="5" t="s">
        <v>297</v>
      </c>
    </row>
    <row r="262" spans="1:18">
      <c r="A262" s="5" t="s">
        <v>1202</v>
      </c>
      <c r="B262" s="5" t="s">
        <v>1203</v>
      </c>
      <c r="C262" s="5" t="s">
        <v>1264</v>
      </c>
      <c r="D262" s="5" t="s">
        <v>1287</v>
      </c>
      <c r="E262" s="5">
        <v>641</v>
      </c>
      <c r="F262" s="6">
        <v>9801872</v>
      </c>
      <c r="G262" s="7">
        <v>45306</v>
      </c>
      <c r="H262" s="7">
        <v>45337</v>
      </c>
      <c r="I262" s="5" t="s">
        <v>1289</v>
      </c>
      <c r="J262" s="5" t="s">
        <v>20</v>
      </c>
      <c r="K262" s="5" t="s">
        <v>21</v>
      </c>
      <c r="L262" s="5" t="s">
        <v>22</v>
      </c>
      <c r="M262" s="5" t="s">
        <v>15</v>
      </c>
      <c r="N262" s="5" t="s">
        <v>4690</v>
      </c>
      <c r="O262" s="5" t="s">
        <v>374</v>
      </c>
      <c r="P262" s="18">
        <v>9801872</v>
      </c>
      <c r="Q262" s="8">
        <v>45334</v>
      </c>
      <c r="R262" s="5" t="s">
        <v>297</v>
      </c>
    </row>
    <row r="263" spans="1:18">
      <c r="A263" s="5" t="s">
        <v>1202</v>
      </c>
      <c r="B263" s="5" t="s">
        <v>1203</v>
      </c>
      <c r="C263" s="5" t="s">
        <v>1264</v>
      </c>
      <c r="D263" s="5" t="s">
        <v>1287</v>
      </c>
      <c r="E263" s="5">
        <v>642</v>
      </c>
      <c r="F263" s="6">
        <v>12252340</v>
      </c>
      <c r="G263" s="7">
        <v>45366</v>
      </c>
      <c r="H263" s="7">
        <v>45399</v>
      </c>
      <c r="I263" s="5" t="s">
        <v>1291</v>
      </c>
      <c r="J263" s="5" t="s">
        <v>20</v>
      </c>
      <c r="K263" s="5" t="s">
        <v>21</v>
      </c>
      <c r="L263" s="5" t="s">
        <v>22</v>
      </c>
      <c r="M263" s="5" t="s">
        <v>15</v>
      </c>
      <c r="N263" s="5" t="s">
        <v>4691</v>
      </c>
      <c r="O263" s="5" t="s">
        <v>374</v>
      </c>
      <c r="P263" s="18">
        <v>12252340</v>
      </c>
      <c r="Q263" s="8">
        <v>45393</v>
      </c>
      <c r="R263" s="5" t="s">
        <v>297</v>
      </c>
    </row>
    <row r="264" spans="1:18">
      <c r="A264" s="5" t="s">
        <v>1202</v>
      </c>
      <c r="B264" s="5" t="s">
        <v>1203</v>
      </c>
      <c r="C264" s="5" t="s">
        <v>1264</v>
      </c>
      <c r="D264" s="5" t="s">
        <v>1265</v>
      </c>
      <c r="E264" s="5">
        <v>644</v>
      </c>
      <c r="F264" s="6">
        <v>12742434</v>
      </c>
      <c r="G264" s="7">
        <v>45366</v>
      </c>
      <c r="H264" s="7">
        <v>45440</v>
      </c>
      <c r="I264" s="5" t="s">
        <v>1272</v>
      </c>
      <c r="J264" s="5" t="s">
        <v>20</v>
      </c>
      <c r="K264" s="5" t="s">
        <v>21</v>
      </c>
      <c r="L264" s="5" t="s">
        <v>22</v>
      </c>
      <c r="M264" s="5" t="s">
        <v>15</v>
      </c>
      <c r="N264" s="5" t="s">
        <v>4692</v>
      </c>
      <c r="O264" s="5" t="s">
        <v>2384</v>
      </c>
      <c r="P264" s="18">
        <v>12742434</v>
      </c>
      <c r="Q264" s="8">
        <v>45434</v>
      </c>
      <c r="R264" s="5" t="s">
        <v>297</v>
      </c>
    </row>
    <row r="265" spans="1:18">
      <c r="A265" s="5" t="s">
        <v>1202</v>
      </c>
      <c r="B265" s="5" t="s">
        <v>1203</v>
      </c>
      <c r="C265" s="5" t="s">
        <v>1264</v>
      </c>
      <c r="D265" s="5" t="s">
        <v>1287</v>
      </c>
      <c r="E265" s="5">
        <v>646</v>
      </c>
      <c r="F265" s="6">
        <v>18786921</v>
      </c>
      <c r="G265" s="7">
        <v>45366</v>
      </c>
      <c r="H265" s="7">
        <v>45358</v>
      </c>
      <c r="I265" s="5" t="s">
        <v>1289</v>
      </c>
      <c r="J265" s="5" t="s">
        <v>20</v>
      </c>
      <c r="K265" s="5" t="s">
        <v>21</v>
      </c>
      <c r="L265" s="5" t="s">
        <v>22</v>
      </c>
      <c r="M265" s="5" t="s">
        <v>15</v>
      </c>
      <c r="N265" s="5" t="s">
        <v>4693</v>
      </c>
      <c r="O265" s="5" t="s">
        <v>379</v>
      </c>
      <c r="P265" s="18">
        <v>18786921</v>
      </c>
      <c r="Q265" s="8">
        <v>45356</v>
      </c>
      <c r="R265" s="5" t="s">
        <v>297</v>
      </c>
    </row>
    <row r="266" spans="1:18">
      <c r="A266" s="5" t="s">
        <v>1202</v>
      </c>
      <c r="B266" s="5" t="s">
        <v>1203</v>
      </c>
      <c r="C266" s="5" t="s">
        <v>1264</v>
      </c>
      <c r="D266" s="5" t="s">
        <v>1265</v>
      </c>
      <c r="E266" s="5">
        <v>648</v>
      </c>
      <c r="F266" s="6">
        <v>12742434</v>
      </c>
      <c r="G266" s="7">
        <v>45366</v>
      </c>
      <c r="H266" s="7">
        <v>45439</v>
      </c>
      <c r="I266" s="5" t="s">
        <v>1272</v>
      </c>
      <c r="J266" s="5" t="s">
        <v>20</v>
      </c>
      <c r="K266" s="5" t="s">
        <v>21</v>
      </c>
      <c r="L266" s="5" t="s">
        <v>22</v>
      </c>
      <c r="M266" s="5" t="s">
        <v>15</v>
      </c>
      <c r="N266" s="5" t="s">
        <v>4694</v>
      </c>
      <c r="O266" s="5" t="s">
        <v>352</v>
      </c>
      <c r="P266" s="18">
        <v>12742434</v>
      </c>
      <c r="Q266" s="8">
        <v>45436</v>
      </c>
      <c r="R266" s="5" t="s">
        <v>297</v>
      </c>
    </row>
    <row r="267" spans="1:18">
      <c r="A267" s="5" t="s">
        <v>1202</v>
      </c>
      <c r="B267" s="5" t="s">
        <v>1203</v>
      </c>
      <c r="C267" s="5" t="s">
        <v>1264</v>
      </c>
      <c r="D267" s="5" t="s">
        <v>1287</v>
      </c>
      <c r="E267" s="5">
        <v>649</v>
      </c>
      <c r="F267" s="6">
        <v>9801872</v>
      </c>
      <c r="G267" s="7">
        <v>45306</v>
      </c>
      <c r="H267" s="7">
        <v>45337</v>
      </c>
      <c r="I267" s="5" t="s">
        <v>1289</v>
      </c>
      <c r="J267" s="5" t="s">
        <v>20</v>
      </c>
      <c r="K267" s="5" t="s">
        <v>21</v>
      </c>
      <c r="L267" s="5" t="s">
        <v>22</v>
      </c>
      <c r="M267" s="5" t="s">
        <v>15</v>
      </c>
      <c r="N267" s="5" t="s">
        <v>4695</v>
      </c>
      <c r="O267" s="5" t="s">
        <v>375</v>
      </c>
      <c r="P267" s="18">
        <v>9801872</v>
      </c>
      <c r="Q267" s="8">
        <v>45335</v>
      </c>
      <c r="R267" s="5" t="s">
        <v>297</v>
      </c>
    </row>
    <row r="268" spans="1:18">
      <c r="A268" s="5" t="s">
        <v>1202</v>
      </c>
      <c r="B268" s="5" t="s">
        <v>1203</v>
      </c>
      <c r="C268" s="5" t="s">
        <v>1264</v>
      </c>
      <c r="D268" s="5" t="s">
        <v>1287</v>
      </c>
      <c r="E268" s="5">
        <v>650</v>
      </c>
      <c r="F268" s="6">
        <v>12742434</v>
      </c>
      <c r="G268" s="7">
        <v>45366</v>
      </c>
      <c r="H268" s="7">
        <v>45407</v>
      </c>
      <c r="I268" s="5" t="s">
        <v>1290</v>
      </c>
      <c r="J268" s="5" t="s">
        <v>20</v>
      </c>
      <c r="K268" s="5" t="s">
        <v>21</v>
      </c>
      <c r="L268" s="5" t="s">
        <v>22</v>
      </c>
      <c r="M268" s="5" t="s">
        <v>15</v>
      </c>
      <c r="N268" s="5" t="s">
        <v>4696</v>
      </c>
      <c r="O268" s="5" t="s">
        <v>375</v>
      </c>
      <c r="P268" s="18">
        <v>12742434</v>
      </c>
      <c r="Q268" s="8">
        <v>45404</v>
      </c>
      <c r="R268" s="5" t="s">
        <v>297</v>
      </c>
    </row>
    <row r="269" spans="1:18">
      <c r="A269" s="5" t="s">
        <v>1202</v>
      </c>
      <c r="B269" s="5" t="s">
        <v>1203</v>
      </c>
      <c r="C269" s="5" t="s">
        <v>1264</v>
      </c>
      <c r="D269" s="5" t="s">
        <v>1280</v>
      </c>
      <c r="E269" s="5">
        <v>651</v>
      </c>
      <c r="F269" s="6">
        <v>4900936</v>
      </c>
      <c r="G269" s="7">
        <v>45306</v>
      </c>
      <c r="H269" s="7">
        <v>45341</v>
      </c>
      <c r="I269" s="5" t="s">
        <v>1283</v>
      </c>
      <c r="J269" s="5" t="s">
        <v>20</v>
      </c>
      <c r="K269" s="5" t="s">
        <v>21</v>
      </c>
      <c r="L269" s="5" t="s">
        <v>137</v>
      </c>
      <c r="M269" s="5" t="s">
        <v>15</v>
      </c>
      <c r="N269" s="5" t="s">
        <v>4697</v>
      </c>
      <c r="O269" s="5" t="s">
        <v>356</v>
      </c>
      <c r="P269" s="18">
        <v>4900936</v>
      </c>
      <c r="Q269" s="8">
        <v>45337</v>
      </c>
      <c r="R269" s="5" t="s">
        <v>297</v>
      </c>
    </row>
    <row r="270" spans="1:18">
      <c r="A270" s="5" t="s">
        <v>1202</v>
      </c>
      <c r="B270" s="5" t="s">
        <v>1203</v>
      </c>
      <c r="C270" s="5" t="s">
        <v>1264</v>
      </c>
      <c r="D270" s="5" t="s">
        <v>1280</v>
      </c>
      <c r="E270" s="5">
        <v>652</v>
      </c>
      <c r="F270" s="6">
        <v>5799441</v>
      </c>
      <c r="G270" s="7">
        <v>45366</v>
      </c>
      <c r="H270" s="7">
        <v>45412</v>
      </c>
      <c r="I270" s="5" t="s">
        <v>1285</v>
      </c>
      <c r="J270" s="5" t="s">
        <v>20</v>
      </c>
      <c r="K270" s="5" t="s">
        <v>21</v>
      </c>
      <c r="L270" s="5" t="s">
        <v>137</v>
      </c>
      <c r="M270" s="5" t="s">
        <v>15</v>
      </c>
      <c r="N270" s="5" t="s">
        <v>4698</v>
      </c>
      <c r="O270" s="5" t="s">
        <v>356</v>
      </c>
      <c r="P270" s="18">
        <v>5799441</v>
      </c>
      <c r="Q270" s="8">
        <v>45407</v>
      </c>
      <c r="R270" s="5" t="s">
        <v>297</v>
      </c>
    </row>
    <row r="271" spans="1:18">
      <c r="A271" s="5" t="s">
        <v>1202</v>
      </c>
      <c r="B271" s="5" t="s">
        <v>1203</v>
      </c>
      <c r="C271" s="5" t="s">
        <v>1264</v>
      </c>
      <c r="D271" s="5" t="s">
        <v>1265</v>
      </c>
      <c r="E271" s="5">
        <v>654</v>
      </c>
      <c r="F271" s="6">
        <v>14049350</v>
      </c>
      <c r="G271" s="7">
        <v>45366</v>
      </c>
      <c r="H271" s="7">
        <v>45393</v>
      </c>
      <c r="I271" s="5" t="s">
        <v>1272</v>
      </c>
      <c r="J271" s="5" t="s">
        <v>20</v>
      </c>
      <c r="K271" s="5" t="s">
        <v>21</v>
      </c>
      <c r="L271" s="5" t="s">
        <v>22</v>
      </c>
      <c r="M271" s="5" t="s">
        <v>15</v>
      </c>
      <c r="N271" s="5" t="s">
        <v>4699</v>
      </c>
      <c r="O271" s="5" t="s">
        <v>2385</v>
      </c>
      <c r="P271" s="18">
        <v>14049350</v>
      </c>
      <c r="Q271" s="8">
        <v>45387</v>
      </c>
      <c r="R271" s="5" t="s">
        <v>297</v>
      </c>
    </row>
    <row r="272" spans="1:18">
      <c r="A272" s="5" t="s">
        <v>1202</v>
      </c>
      <c r="B272" s="5" t="s">
        <v>1203</v>
      </c>
      <c r="C272" s="5" t="s">
        <v>1264</v>
      </c>
      <c r="D272" s="5" t="s">
        <v>1287</v>
      </c>
      <c r="E272" s="5">
        <v>658</v>
      </c>
      <c r="F272" s="6">
        <v>13232527</v>
      </c>
      <c r="G272" s="7">
        <v>45366</v>
      </c>
      <c r="H272" s="7">
        <v>45392</v>
      </c>
      <c r="I272" s="5" t="s">
        <v>1290</v>
      </c>
      <c r="J272" s="5" t="s">
        <v>20</v>
      </c>
      <c r="K272" s="5" t="s">
        <v>21</v>
      </c>
      <c r="L272" s="5" t="s">
        <v>22</v>
      </c>
      <c r="M272" s="5" t="s">
        <v>15</v>
      </c>
      <c r="N272" s="5" t="s">
        <v>4700</v>
      </c>
      <c r="O272" s="5" t="s">
        <v>380</v>
      </c>
      <c r="P272" s="18">
        <v>13232527</v>
      </c>
      <c r="Q272" s="8">
        <v>45390</v>
      </c>
      <c r="R272" s="5" t="s">
        <v>297</v>
      </c>
    </row>
    <row r="273" spans="1:18">
      <c r="A273" s="5" t="s">
        <v>1202</v>
      </c>
      <c r="B273" s="5" t="s">
        <v>1203</v>
      </c>
      <c r="C273" s="5" t="s">
        <v>1264</v>
      </c>
      <c r="D273" s="5" t="s">
        <v>1287</v>
      </c>
      <c r="E273" s="5">
        <v>660</v>
      </c>
      <c r="F273" s="6">
        <v>13232527</v>
      </c>
      <c r="G273" s="7">
        <v>45366</v>
      </c>
      <c r="H273" s="7">
        <v>45393</v>
      </c>
      <c r="I273" s="5" t="s">
        <v>1290</v>
      </c>
      <c r="J273" s="5" t="s">
        <v>20</v>
      </c>
      <c r="K273" s="5" t="s">
        <v>21</v>
      </c>
      <c r="L273" s="5" t="s">
        <v>22</v>
      </c>
      <c r="M273" s="5" t="s">
        <v>15</v>
      </c>
      <c r="N273" s="5" t="s">
        <v>4701</v>
      </c>
      <c r="O273" s="5" t="s">
        <v>2491</v>
      </c>
      <c r="P273" s="18">
        <v>13232527</v>
      </c>
      <c r="Q273" s="8">
        <v>45391</v>
      </c>
      <c r="R273" s="5" t="s">
        <v>297</v>
      </c>
    </row>
    <row r="274" spans="1:18">
      <c r="A274" s="5" t="s">
        <v>1202</v>
      </c>
      <c r="B274" s="5" t="s">
        <v>1203</v>
      </c>
      <c r="C274" s="5" t="s">
        <v>1264</v>
      </c>
      <c r="D274" s="5" t="s">
        <v>1287</v>
      </c>
      <c r="E274" s="5">
        <v>662</v>
      </c>
      <c r="F274" s="6">
        <v>13232527</v>
      </c>
      <c r="G274" s="7">
        <v>45366</v>
      </c>
      <c r="H274" s="7">
        <v>45400</v>
      </c>
      <c r="I274" s="5" t="s">
        <v>1290</v>
      </c>
      <c r="J274" s="5" t="s">
        <v>20</v>
      </c>
      <c r="K274" s="5" t="s">
        <v>21</v>
      </c>
      <c r="L274" s="5" t="s">
        <v>22</v>
      </c>
      <c r="M274" s="5" t="s">
        <v>15</v>
      </c>
      <c r="N274" s="5" t="s">
        <v>4702</v>
      </c>
      <c r="O274" s="5" t="s">
        <v>376</v>
      </c>
      <c r="P274" s="18">
        <v>13232527</v>
      </c>
      <c r="Q274" s="8">
        <v>45393</v>
      </c>
      <c r="R274" s="5" t="s">
        <v>297</v>
      </c>
    </row>
    <row r="275" spans="1:18">
      <c r="A275" s="5" t="s">
        <v>1202</v>
      </c>
      <c r="B275" s="5" t="s">
        <v>1203</v>
      </c>
      <c r="C275" s="5" t="s">
        <v>1264</v>
      </c>
      <c r="D275" s="5" t="s">
        <v>1280</v>
      </c>
      <c r="E275" s="5">
        <v>664</v>
      </c>
      <c r="F275" s="6">
        <v>17643369</v>
      </c>
      <c r="G275" s="7">
        <v>45366</v>
      </c>
      <c r="H275" s="7">
        <v>45398</v>
      </c>
      <c r="I275" s="5" t="s">
        <v>1286</v>
      </c>
      <c r="J275" s="5" t="s">
        <v>20</v>
      </c>
      <c r="K275" s="5" t="s">
        <v>21</v>
      </c>
      <c r="L275" s="5" t="s">
        <v>22</v>
      </c>
      <c r="M275" s="5" t="s">
        <v>15</v>
      </c>
      <c r="N275" s="5" t="s">
        <v>4703</v>
      </c>
      <c r="O275" s="5" t="s">
        <v>2382</v>
      </c>
      <c r="P275" s="18">
        <v>17643369</v>
      </c>
      <c r="Q275" s="8">
        <v>45391</v>
      </c>
      <c r="R275" s="5" t="s">
        <v>297</v>
      </c>
    </row>
    <row r="276" spans="1:18">
      <c r="A276" s="5" t="s">
        <v>1202</v>
      </c>
      <c r="B276" s="5" t="s">
        <v>1203</v>
      </c>
      <c r="C276" s="5" t="s">
        <v>1264</v>
      </c>
      <c r="D276" s="5" t="s">
        <v>1280</v>
      </c>
      <c r="E276" s="5">
        <v>666</v>
      </c>
      <c r="F276" s="6">
        <v>6371217</v>
      </c>
      <c r="G276" s="7">
        <v>45366</v>
      </c>
      <c r="H276" s="7">
        <v>45383</v>
      </c>
      <c r="I276" s="5" t="s">
        <v>1285</v>
      </c>
      <c r="J276" s="5" t="s">
        <v>20</v>
      </c>
      <c r="K276" s="5" t="s">
        <v>21</v>
      </c>
      <c r="L276" s="5" t="s">
        <v>137</v>
      </c>
      <c r="M276" s="5" t="s">
        <v>15</v>
      </c>
      <c r="N276" s="5" t="s">
        <v>4704</v>
      </c>
      <c r="O276" s="5" t="s">
        <v>363</v>
      </c>
      <c r="P276" s="18">
        <v>6371217</v>
      </c>
      <c r="Q276" s="8">
        <v>45420</v>
      </c>
      <c r="R276" s="5" t="s">
        <v>297</v>
      </c>
    </row>
    <row r="277" spans="1:18">
      <c r="A277" s="5" t="s">
        <v>1202</v>
      </c>
      <c r="B277" s="5" t="s">
        <v>1203</v>
      </c>
      <c r="C277" s="5" t="s">
        <v>1292</v>
      </c>
      <c r="D277" s="5" t="s">
        <v>1293</v>
      </c>
      <c r="E277" s="5">
        <v>667</v>
      </c>
      <c r="F277" s="6">
        <v>14702808</v>
      </c>
      <c r="G277" s="7">
        <v>45306</v>
      </c>
      <c r="H277" s="7">
        <v>45366</v>
      </c>
      <c r="I277" s="5" t="s">
        <v>1294</v>
      </c>
      <c r="J277" s="5" t="s">
        <v>20</v>
      </c>
      <c r="K277" s="5" t="s">
        <v>21</v>
      </c>
      <c r="L277" s="5" t="s">
        <v>22</v>
      </c>
      <c r="M277" s="5" t="s">
        <v>15</v>
      </c>
      <c r="N277" s="5" t="s">
        <v>4705</v>
      </c>
      <c r="O277" s="5" t="s">
        <v>332</v>
      </c>
      <c r="P277" s="18">
        <v>14702808</v>
      </c>
      <c r="Q277" s="8">
        <v>45365</v>
      </c>
      <c r="R277" s="5" t="s">
        <v>297</v>
      </c>
    </row>
    <row r="278" spans="1:18">
      <c r="A278" s="5" t="s">
        <v>1202</v>
      </c>
      <c r="B278" s="5" t="s">
        <v>1203</v>
      </c>
      <c r="C278" s="5" t="s">
        <v>1292</v>
      </c>
      <c r="D278" s="5" t="s">
        <v>1293</v>
      </c>
      <c r="E278" s="5">
        <v>668</v>
      </c>
      <c r="F278" s="6">
        <v>17153276</v>
      </c>
      <c r="G278" s="7">
        <v>45366</v>
      </c>
      <c r="H278" s="7">
        <v>45383</v>
      </c>
      <c r="I278" s="5" t="s">
        <v>1295</v>
      </c>
      <c r="J278" s="5" t="s">
        <v>20</v>
      </c>
      <c r="K278" s="5" t="s">
        <v>21</v>
      </c>
      <c r="L278" s="5" t="s">
        <v>22</v>
      </c>
      <c r="M278" s="5" t="s">
        <v>15</v>
      </c>
      <c r="N278" s="5" t="s">
        <v>4706</v>
      </c>
      <c r="O278" s="5" t="s">
        <v>332</v>
      </c>
      <c r="P278" s="18">
        <v>17153276</v>
      </c>
      <c r="Q278" s="8">
        <v>45440</v>
      </c>
      <c r="R278" s="5" t="s">
        <v>297</v>
      </c>
    </row>
    <row r="279" spans="1:18">
      <c r="A279" s="5" t="s">
        <v>1202</v>
      </c>
      <c r="B279" s="5" t="s">
        <v>1203</v>
      </c>
      <c r="C279" s="5" t="s">
        <v>1292</v>
      </c>
      <c r="D279" s="5" t="s">
        <v>1293</v>
      </c>
      <c r="E279" s="5">
        <v>670</v>
      </c>
      <c r="F279" s="6">
        <v>22871036</v>
      </c>
      <c r="G279" s="7">
        <v>45366</v>
      </c>
      <c r="H279" s="7">
        <v>45357</v>
      </c>
      <c r="I279" s="5" t="s">
        <v>1296</v>
      </c>
      <c r="J279" s="5" t="s">
        <v>20</v>
      </c>
      <c r="K279" s="5" t="s">
        <v>21</v>
      </c>
      <c r="L279" s="5" t="s">
        <v>22</v>
      </c>
      <c r="M279" s="5" t="s">
        <v>15</v>
      </c>
      <c r="N279" s="5" t="s">
        <v>4707</v>
      </c>
      <c r="O279" s="5" t="s">
        <v>342</v>
      </c>
      <c r="P279" s="18">
        <v>22871036</v>
      </c>
      <c r="Q279" s="8">
        <v>45351</v>
      </c>
      <c r="R279" s="5" t="s">
        <v>297</v>
      </c>
    </row>
    <row r="280" spans="1:18">
      <c r="A280" s="5" t="s">
        <v>1202</v>
      </c>
      <c r="B280" s="5" t="s">
        <v>1203</v>
      </c>
      <c r="C280" s="5" t="s">
        <v>1292</v>
      </c>
      <c r="D280" s="5" t="s">
        <v>1293</v>
      </c>
      <c r="E280" s="5">
        <v>672</v>
      </c>
      <c r="F280" s="6">
        <v>15437949</v>
      </c>
      <c r="G280" s="7">
        <v>45366</v>
      </c>
      <c r="H280" s="7">
        <v>45397</v>
      </c>
      <c r="I280" s="5" t="s">
        <v>1297</v>
      </c>
      <c r="J280" s="5" t="s">
        <v>20</v>
      </c>
      <c r="K280" s="5" t="s">
        <v>21</v>
      </c>
      <c r="L280" s="5" t="s">
        <v>22</v>
      </c>
      <c r="M280" s="5" t="s">
        <v>15</v>
      </c>
      <c r="N280" s="5" t="s">
        <v>4708</v>
      </c>
      <c r="O280" s="5" t="s">
        <v>343</v>
      </c>
      <c r="P280" s="18">
        <v>15437949</v>
      </c>
      <c r="Q280" s="8">
        <v>45393</v>
      </c>
      <c r="R280" s="5" t="s">
        <v>297</v>
      </c>
    </row>
    <row r="281" spans="1:18">
      <c r="A281" s="5" t="s">
        <v>1202</v>
      </c>
      <c r="B281" s="5" t="s">
        <v>1203</v>
      </c>
      <c r="C281" s="5" t="s">
        <v>1292</v>
      </c>
      <c r="D281" s="5" t="s">
        <v>1293</v>
      </c>
      <c r="E281" s="5">
        <v>674</v>
      </c>
      <c r="F281" s="6">
        <v>13069164</v>
      </c>
      <c r="G281" s="7">
        <v>45366</v>
      </c>
      <c r="H281" s="7">
        <v>45358</v>
      </c>
      <c r="I281" s="5" t="s">
        <v>1298</v>
      </c>
      <c r="J281" s="5" t="s">
        <v>20</v>
      </c>
      <c r="K281" s="5" t="s">
        <v>21</v>
      </c>
      <c r="L281" s="5" t="s">
        <v>137</v>
      </c>
      <c r="M281" s="5" t="s">
        <v>15</v>
      </c>
      <c r="N281" s="5" t="s">
        <v>4709</v>
      </c>
      <c r="O281" s="5" t="s">
        <v>366</v>
      </c>
      <c r="P281" s="18">
        <v>13069164</v>
      </c>
      <c r="Q281" s="8">
        <v>45355</v>
      </c>
      <c r="R281" s="5" t="s">
        <v>297</v>
      </c>
    </row>
    <row r="282" spans="1:18">
      <c r="A282" s="5" t="s">
        <v>1202</v>
      </c>
      <c r="B282" s="5" t="s">
        <v>1203</v>
      </c>
      <c r="C282" s="5" t="s">
        <v>1292</v>
      </c>
      <c r="D282" s="5" t="s">
        <v>1293</v>
      </c>
      <c r="E282" s="5">
        <v>675</v>
      </c>
      <c r="F282" s="6">
        <v>11435518</v>
      </c>
      <c r="G282" s="7">
        <v>45306</v>
      </c>
      <c r="H282" s="7">
        <v>45349</v>
      </c>
      <c r="I282" s="5" t="s">
        <v>1299</v>
      </c>
      <c r="J282" s="5" t="s">
        <v>20</v>
      </c>
      <c r="K282" s="5" t="s">
        <v>21</v>
      </c>
      <c r="L282" s="5" t="s">
        <v>22</v>
      </c>
      <c r="M282" s="5" t="s">
        <v>15</v>
      </c>
      <c r="N282" s="5" t="s">
        <v>4710</v>
      </c>
      <c r="O282" s="5" t="s">
        <v>384</v>
      </c>
      <c r="P282" s="18">
        <v>11435518</v>
      </c>
      <c r="Q282" s="8">
        <v>45341</v>
      </c>
      <c r="R282" s="5" t="s">
        <v>297</v>
      </c>
    </row>
    <row r="283" spans="1:18">
      <c r="A283" s="5" t="s">
        <v>1202</v>
      </c>
      <c r="B283" s="5" t="s">
        <v>1203</v>
      </c>
      <c r="C283" s="5" t="s">
        <v>1292</v>
      </c>
      <c r="D283" s="5" t="s">
        <v>1293</v>
      </c>
      <c r="E283" s="5">
        <v>676</v>
      </c>
      <c r="F283" s="6">
        <v>12197886</v>
      </c>
      <c r="G283" s="7">
        <v>45366</v>
      </c>
      <c r="H283" s="7">
        <v>45412</v>
      </c>
      <c r="I283" s="5" t="s">
        <v>1300</v>
      </c>
      <c r="J283" s="5" t="s">
        <v>20</v>
      </c>
      <c r="K283" s="5" t="s">
        <v>21</v>
      </c>
      <c r="L283" s="5" t="s">
        <v>22</v>
      </c>
      <c r="M283" s="5" t="s">
        <v>15</v>
      </c>
      <c r="N283" s="5" t="s">
        <v>4711</v>
      </c>
      <c r="O283" s="5" t="s">
        <v>384</v>
      </c>
      <c r="P283" s="18">
        <v>12197886</v>
      </c>
      <c r="Q283" s="8">
        <v>45408</v>
      </c>
      <c r="R283" s="5" t="s">
        <v>297</v>
      </c>
    </row>
    <row r="284" spans="1:18">
      <c r="A284" s="5" t="s">
        <v>1202</v>
      </c>
      <c r="B284" s="5" t="s">
        <v>1203</v>
      </c>
      <c r="C284" s="5" t="s">
        <v>1292</v>
      </c>
      <c r="D284" s="5" t="s">
        <v>1293</v>
      </c>
      <c r="E284" s="5">
        <v>678</v>
      </c>
      <c r="F284" s="6">
        <v>14294398</v>
      </c>
      <c r="G284" s="7">
        <v>45366</v>
      </c>
      <c r="H284" s="7">
        <v>45400</v>
      </c>
      <c r="I284" s="5" t="s">
        <v>1300</v>
      </c>
      <c r="J284" s="5" t="s">
        <v>20</v>
      </c>
      <c r="K284" s="5" t="s">
        <v>21</v>
      </c>
      <c r="L284" s="5" t="s">
        <v>22</v>
      </c>
      <c r="M284" s="5" t="s">
        <v>15</v>
      </c>
      <c r="N284" s="5" t="s">
        <v>4712</v>
      </c>
      <c r="O284" s="5" t="s">
        <v>386</v>
      </c>
      <c r="P284" s="18">
        <v>14294398</v>
      </c>
      <c r="Q284" s="8">
        <v>45398</v>
      </c>
      <c r="R284" s="5" t="s">
        <v>297</v>
      </c>
    </row>
    <row r="285" spans="1:18">
      <c r="A285" s="5" t="s">
        <v>1202</v>
      </c>
      <c r="B285" s="5" t="s">
        <v>1203</v>
      </c>
      <c r="C285" s="5" t="s">
        <v>1292</v>
      </c>
      <c r="D285" s="5" t="s">
        <v>1293</v>
      </c>
      <c r="E285" s="5">
        <v>680</v>
      </c>
      <c r="F285" s="6">
        <v>22871036</v>
      </c>
      <c r="G285" s="7">
        <v>45347</v>
      </c>
      <c r="H285" s="7">
        <v>45356</v>
      </c>
      <c r="I285" s="5" t="s">
        <v>1299</v>
      </c>
      <c r="J285" s="5" t="s">
        <v>20</v>
      </c>
      <c r="K285" s="5" t="s">
        <v>21</v>
      </c>
      <c r="L285" s="5" t="s">
        <v>22</v>
      </c>
      <c r="M285" s="5" t="s">
        <v>15</v>
      </c>
      <c r="N285" s="5" t="s">
        <v>4713</v>
      </c>
      <c r="O285" s="5" t="s">
        <v>385</v>
      </c>
      <c r="P285" s="18">
        <v>22871036</v>
      </c>
      <c r="Q285" s="8">
        <v>45352</v>
      </c>
      <c r="R285" s="5" t="s">
        <v>297</v>
      </c>
    </row>
    <row r="286" spans="1:18">
      <c r="A286" s="5" t="s">
        <v>1202</v>
      </c>
      <c r="B286" s="5" t="s">
        <v>1203</v>
      </c>
      <c r="C286" s="5" t="s">
        <v>1292</v>
      </c>
      <c r="D286" s="5" t="s">
        <v>1303</v>
      </c>
      <c r="E286" s="5">
        <v>682</v>
      </c>
      <c r="F286" s="6">
        <v>14294398</v>
      </c>
      <c r="G286" s="7">
        <v>45366</v>
      </c>
      <c r="H286" s="7">
        <v>45406</v>
      </c>
      <c r="I286" s="5" t="s">
        <v>1304</v>
      </c>
      <c r="J286" s="5" t="s">
        <v>20</v>
      </c>
      <c r="K286" s="5" t="s">
        <v>21</v>
      </c>
      <c r="L286" s="5" t="s">
        <v>22</v>
      </c>
      <c r="M286" s="5" t="s">
        <v>15</v>
      </c>
      <c r="N286" s="5" t="s">
        <v>4714</v>
      </c>
      <c r="O286" s="5" t="s">
        <v>428</v>
      </c>
      <c r="P286" s="18">
        <v>14294398</v>
      </c>
      <c r="Q286" s="8">
        <v>45404</v>
      </c>
      <c r="R286" s="5" t="s">
        <v>297</v>
      </c>
    </row>
    <row r="287" spans="1:18">
      <c r="A287" s="5" t="s">
        <v>1202</v>
      </c>
      <c r="B287" s="5" t="s">
        <v>1203</v>
      </c>
      <c r="C287" s="5" t="s">
        <v>1292</v>
      </c>
      <c r="D287" s="5" t="s">
        <v>1293</v>
      </c>
      <c r="E287" s="5">
        <v>683</v>
      </c>
      <c r="F287" s="6">
        <v>6534582</v>
      </c>
      <c r="G287" s="7">
        <v>45332</v>
      </c>
      <c r="H287" s="7">
        <v>45343</v>
      </c>
      <c r="I287" s="5" t="s">
        <v>1301</v>
      </c>
      <c r="J287" s="5" t="s">
        <v>20</v>
      </c>
      <c r="K287" s="5" t="s">
        <v>21</v>
      </c>
      <c r="L287" s="5" t="s">
        <v>137</v>
      </c>
      <c r="M287" s="5" t="s">
        <v>15</v>
      </c>
      <c r="N287" s="5" t="s">
        <v>4715</v>
      </c>
      <c r="O287" s="5" t="s">
        <v>2388</v>
      </c>
      <c r="P287" s="18">
        <v>6534582</v>
      </c>
      <c r="Q287" s="8">
        <v>45335</v>
      </c>
      <c r="R287" s="5" t="s">
        <v>297</v>
      </c>
    </row>
    <row r="288" spans="1:18">
      <c r="A288" s="5" t="s">
        <v>1202</v>
      </c>
      <c r="B288" s="5" t="s">
        <v>1203</v>
      </c>
      <c r="C288" s="5" t="s">
        <v>1292</v>
      </c>
      <c r="D288" s="5" t="s">
        <v>1293</v>
      </c>
      <c r="E288" s="5">
        <v>684</v>
      </c>
      <c r="F288" s="6">
        <v>7514769</v>
      </c>
      <c r="G288" s="7">
        <v>45408</v>
      </c>
      <c r="H288" s="7">
        <v>45412</v>
      </c>
      <c r="I288" s="5" t="s">
        <v>1302</v>
      </c>
      <c r="J288" s="5" t="s">
        <v>20</v>
      </c>
      <c r="K288" s="5" t="s">
        <v>21</v>
      </c>
      <c r="L288" s="5" t="s">
        <v>137</v>
      </c>
      <c r="M288" s="5" t="s">
        <v>15</v>
      </c>
      <c r="N288" s="5" t="s">
        <v>4716</v>
      </c>
      <c r="O288" s="5" t="s">
        <v>2388</v>
      </c>
      <c r="P288" s="18">
        <v>7514769</v>
      </c>
      <c r="Q288" s="8">
        <v>45404</v>
      </c>
      <c r="R288" s="5" t="s">
        <v>297</v>
      </c>
    </row>
    <row r="289" spans="1:18">
      <c r="A289" s="5" t="s">
        <v>1202</v>
      </c>
      <c r="B289" s="5" t="s">
        <v>1203</v>
      </c>
      <c r="C289" s="5" t="s">
        <v>1305</v>
      </c>
      <c r="D289" s="5" t="s">
        <v>1306</v>
      </c>
      <c r="E289" s="5">
        <v>690</v>
      </c>
      <c r="F289" s="6">
        <v>19059196</v>
      </c>
      <c r="G289" s="7">
        <v>45366</v>
      </c>
      <c r="H289" s="7">
        <v>45433</v>
      </c>
      <c r="I289" s="5" t="s">
        <v>1307</v>
      </c>
      <c r="J289" s="5" t="s">
        <v>20</v>
      </c>
      <c r="K289" s="5" t="s">
        <v>21</v>
      </c>
      <c r="L289" s="5" t="s">
        <v>22</v>
      </c>
      <c r="M289" s="5" t="s">
        <v>15</v>
      </c>
      <c r="N289" s="5" t="s">
        <v>4717</v>
      </c>
      <c r="O289" s="5" t="s">
        <v>430</v>
      </c>
      <c r="P289" s="18">
        <v>19059196</v>
      </c>
      <c r="Q289" s="8">
        <v>45432</v>
      </c>
      <c r="R289" s="5" t="s">
        <v>297</v>
      </c>
    </row>
    <row r="290" spans="1:18">
      <c r="A290" s="5" t="s">
        <v>1202</v>
      </c>
      <c r="B290" s="5" t="s">
        <v>1203</v>
      </c>
      <c r="C290" s="5" t="s">
        <v>1305</v>
      </c>
      <c r="D290" s="5" t="s">
        <v>1306</v>
      </c>
      <c r="E290" s="5">
        <v>692</v>
      </c>
      <c r="F290" s="6">
        <v>39207484</v>
      </c>
      <c r="G290" s="7">
        <v>45366</v>
      </c>
      <c r="H290" s="7">
        <v>45352</v>
      </c>
      <c r="I290" s="5" t="s">
        <v>1308</v>
      </c>
      <c r="J290" s="5" t="s">
        <v>20</v>
      </c>
      <c r="K290" s="5" t="s">
        <v>21</v>
      </c>
      <c r="L290" s="5" t="s">
        <v>22</v>
      </c>
      <c r="M290" s="5" t="s">
        <v>15</v>
      </c>
      <c r="N290" s="5" t="s">
        <v>4718</v>
      </c>
      <c r="O290" s="5" t="s">
        <v>2409</v>
      </c>
      <c r="P290" s="18">
        <v>39207484</v>
      </c>
      <c r="Q290" s="8">
        <v>45350</v>
      </c>
      <c r="R290" s="5" t="s">
        <v>297</v>
      </c>
    </row>
    <row r="291" spans="1:18">
      <c r="A291" s="5" t="s">
        <v>1202</v>
      </c>
      <c r="B291" s="5" t="s">
        <v>1203</v>
      </c>
      <c r="C291" s="5" t="s">
        <v>1305</v>
      </c>
      <c r="D291" s="5" t="s">
        <v>1306</v>
      </c>
      <c r="E291" s="5">
        <v>694</v>
      </c>
      <c r="F291" s="6">
        <v>22871036</v>
      </c>
      <c r="G291" s="7">
        <v>45408</v>
      </c>
      <c r="H291" s="7">
        <v>45355</v>
      </c>
      <c r="I291" s="5" t="s">
        <v>1309</v>
      </c>
      <c r="J291" s="5" t="s">
        <v>20</v>
      </c>
      <c r="K291" s="5" t="s">
        <v>21</v>
      </c>
      <c r="L291" s="5" t="s">
        <v>22</v>
      </c>
      <c r="M291" s="5" t="s">
        <v>15</v>
      </c>
      <c r="N291" s="5" t="s">
        <v>4719</v>
      </c>
      <c r="O291" s="5" t="s">
        <v>1310</v>
      </c>
      <c r="P291" s="18">
        <v>22871036</v>
      </c>
      <c r="Q291" s="8">
        <v>45351</v>
      </c>
      <c r="R291" s="5" t="s">
        <v>297</v>
      </c>
    </row>
    <row r="292" spans="1:18">
      <c r="A292" s="5" t="s">
        <v>1202</v>
      </c>
      <c r="B292" s="5" t="s">
        <v>1203</v>
      </c>
      <c r="C292" s="5" t="s">
        <v>1305</v>
      </c>
      <c r="D292" s="5" t="s">
        <v>1306</v>
      </c>
      <c r="E292" s="5">
        <v>696</v>
      </c>
      <c r="F292" s="6">
        <v>26138324</v>
      </c>
      <c r="G292" s="7">
        <v>45366</v>
      </c>
      <c r="H292" s="7">
        <v>45357</v>
      </c>
      <c r="I292" s="5" t="s">
        <v>1311</v>
      </c>
      <c r="J292" s="5" t="s">
        <v>20</v>
      </c>
      <c r="K292" s="5" t="s">
        <v>21</v>
      </c>
      <c r="L292" s="5" t="s">
        <v>22</v>
      </c>
      <c r="M292" s="5" t="s">
        <v>15</v>
      </c>
      <c r="N292" s="5" t="s">
        <v>4720</v>
      </c>
      <c r="O292" s="5" t="s">
        <v>554</v>
      </c>
      <c r="P292" s="18">
        <v>26138324</v>
      </c>
      <c r="Q292" s="8">
        <v>45355</v>
      </c>
      <c r="R292" s="5" t="s">
        <v>297</v>
      </c>
    </row>
    <row r="293" spans="1:18">
      <c r="A293" s="5" t="s">
        <v>1202</v>
      </c>
      <c r="B293" s="5" t="s">
        <v>1203</v>
      </c>
      <c r="C293" s="5" t="s">
        <v>1305</v>
      </c>
      <c r="D293" s="5" t="s">
        <v>1312</v>
      </c>
      <c r="E293" s="5">
        <v>702</v>
      </c>
      <c r="F293" s="6">
        <v>19603744</v>
      </c>
      <c r="G293" s="7">
        <v>45408</v>
      </c>
      <c r="H293" s="7">
        <v>45355</v>
      </c>
      <c r="I293" s="5" t="s">
        <v>1313</v>
      </c>
      <c r="J293" s="5" t="s">
        <v>20</v>
      </c>
      <c r="K293" s="5" t="s">
        <v>21</v>
      </c>
      <c r="L293" s="5" t="s">
        <v>22</v>
      </c>
      <c r="M293" s="5" t="s">
        <v>15</v>
      </c>
      <c r="N293" s="5" t="s">
        <v>4721</v>
      </c>
      <c r="O293" s="5" t="s">
        <v>302</v>
      </c>
      <c r="P293" s="18">
        <v>19603744</v>
      </c>
      <c r="Q293" s="8">
        <v>45351</v>
      </c>
      <c r="R293" s="5" t="s">
        <v>297</v>
      </c>
    </row>
    <row r="294" spans="1:18">
      <c r="A294" s="5" t="s">
        <v>1202</v>
      </c>
      <c r="B294" s="5" t="s">
        <v>1203</v>
      </c>
      <c r="C294" s="5" t="s">
        <v>1305</v>
      </c>
      <c r="D294" s="5" t="s">
        <v>1312</v>
      </c>
      <c r="E294" s="5">
        <v>704</v>
      </c>
      <c r="F294" s="6">
        <v>12905798</v>
      </c>
      <c r="G294" s="7">
        <v>45366</v>
      </c>
      <c r="H294" s="7">
        <v>45411</v>
      </c>
      <c r="I294" s="5" t="s">
        <v>1314</v>
      </c>
      <c r="J294" s="5" t="s">
        <v>20</v>
      </c>
      <c r="K294" s="5" t="s">
        <v>21</v>
      </c>
      <c r="L294" s="5" t="s">
        <v>22</v>
      </c>
      <c r="M294" s="5" t="s">
        <v>15</v>
      </c>
      <c r="N294" s="5" t="s">
        <v>4722</v>
      </c>
      <c r="O294" s="5" t="s">
        <v>2414</v>
      </c>
      <c r="P294" s="18">
        <v>12905798</v>
      </c>
      <c r="Q294" s="8">
        <v>45408</v>
      </c>
      <c r="R294" s="5" t="s">
        <v>297</v>
      </c>
    </row>
    <row r="295" spans="1:18">
      <c r="A295" s="5" t="s">
        <v>1202</v>
      </c>
      <c r="B295" s="5" t="s">
        <v>1203</v>
      </c>
      <c r="C295" s="5" t="s">
        <v>1305</v>
      </c>
      <c r="D295" s="5" t="s">
        <v>1312</v>
      </c>
      <c r="E295" s="5">
        <v>705</v>
      </c>
      <c r="F295" s="6">
        <v>11435518</v>
      </c>
      <c r="G295" s="7">
        <v>45306</v>
      </c>
      <c r="H295" s="7">
        <v>45343</v>
      </c>
      <c r="I295" s="5" t="s">
        <v>1315</v>
      </c>
      <c r="J295" s="5" t="s">
        <v>20</v>
      </c>
      <c r="K295" s="5" t="s">
        <v>21</v>
      </c>
      <c r="L295" s="5" t="s">
        <v>22</v>
      </c>
      <c r="M295" s="5" t="s">
        <v>15</v>
      </c>
      <c r="N295" s="5" t="s">
        <v>4723</v>
      </c>
      <c r="O295" s="5" t="s">
        <v>592</v>
      </c>
      <c r="P295" s="18">
        <v>11435518</v>
      </c>
      <c r="Q295" s="8">
        <v>45341</v>
      </c>
      <c r="R295" s="5" t="s">
        <v>297</v>
      </c>
    </row>
    <row r="296" spans="1:18">
      <c r="A296" s="5" t="s">
        <v>1202</v>
      </c>
      <c r="B296" s="5" t="s">
        <v>1203</v>
      </c>
      <c r="C296" s="5" t="s">
        <v>1305</v>
      </c>
      <c r="D296" s="5" t="s">
        <v>1312</v>
      </c>
      <c r="E296" s="5">
        <v>706</v>
      </c>
      <c r="F296" s="6">
        <v>17153277</v>
      </c>
      <c r="G296" s="7">
        <v>45366</v>
      </c>
      <c r="H296" s="7">
        <v>45415</v>
      </c>
      <c r="I296" s="5" t="s">
        <v>1316</v>
      </c>
      <c r="J296" s="5" t="s">
        <v>20</v>
      </c>
      <c r="K296" s="5" t="s">
        <v>21</v>
      </c>
      <c r="L296" s="5" t="s">
        <v>22</v>
      </c>
      <c r="M296" s="5" t="s">
        <v>15</v>
      </c>
      <c r="N296" s="5" t="s">
        <v>4724</v>
      </c>
      <c r="O296" s="5" t="s">
        <v>592</v>
      </c>
      <c r="P296" s="18">
        <v>17153277</v>
      </c>
      <c r="Q296" s="8">
        <v>45412</v>
      </c>
      <c r="R296" s="5" t="s">
        <v>297</v>
      </c>
    </row>
    <row r="297" spans="1:18">
      <c r="A297" s="5" t="s">
        <v>1202</v>
      </c>
      <c r="B297" s="5" t="s">
        <v>1203</v>
      </c>
      <c r="C297" s="5" t="s">
        <v>1318</v>
      </c>
      <c r="D297" s="5" t="s">
        <v>1319</v>
      </c>
      <c r="E297" s="5">
        <v>707</v>
      </c>
      <c r="F297" s="6">
        <v>13069162</v>
      </c>
      <c r="G297" s="7">
        <v>45293</v>
      </c>
      <c r="H297" s="7">
        <v>45334</v>
      </c>
      <c r="I297" s="5" t="s">
        <v>1320</v>
      </c>
      <c r="J297" s="5" t="s">
        <v>20</v>
      </c>
      <c r="K297" s="5" t="s">
        <v>21</v>
      </c>
      <c r="L297" s="5" t="s">
        <v>22</v>
      </c>
      <c r="M297" s="5" t="s">
        <v>15</v>
      </c>
      <c r="N297" s="5" t="s">
        <v>4725</v>
      </c>
      <c r="O297" s="5" t="s">
        <v>568</v>
      </c>
      <c r="P297" s="18">
        <v>13069162</v>
      </c>
      <c r="Q297" s="8">
        <v>45330</v>
      </c>
      <c r="R297" s="5" t="s">
        <v>297</v>
      </c>
    </row>
    <row r="298" spans="1:18">
      <c r="A298" s="5" t="s">
        <v>1202</v>
      </c>
      <c r="B298" s="5" t="s">
        <v>1203</v>
      </c>
      <c r="C298" s="5" t="s">
        <v>1318</v>
      </c>
      <c r="D298" s="5" t="s">
        <v>1319</v>
      </c>
      <c r="E298" s="5">
        <v>708</v>
      </c>
      <c r="F298" s="6">
        <v>17207730</v>
      </c>
      <c r="G298" s="7">
        <v>45366</v>
      </c>
      <c r="H298" s="7">
        <v>45399</v>
      </c>
      <c r="I298" s="5" t="s">
        <v>1321</v>
      </c>
      <c r="J298" s="5" t="s">
        <v>20</v>
      </c>
      <c r="K298" s="5" t="s">
        <v>21</v>
      </c>
      <c r="L298" s="5" t="s">
        <v>22</v>
      </c>
      <c r="M298" s="5" t="s">
        <v>15</v>
      </c>
      <c r="N298" s="5" t="s">
        <v>4726</v>
      </c>
      <c r="O298" s="5" t="s">
        <v>568</v>
      </c>
      <c r="P298" s="18">
        <v>17207730</v>
      </c>
      <c r="Q298" s="8">
        <v>45398</v>
      </c>
      <c r="R298" s="5" t="s">
        <v>297</v>
      </c>
    </row>
    <row r="299" spans="1:18">
      <c r="A299" s="5" t="s">
        <v>1202</v>
      </c>
      <c r="B299" s="5" t="s">
        <v>1203</v>
      </c>
      <c r="C299" s="5" t="s">
        <v>1318</v>
      </c>
      <c r="D299" s="5" t="s">
        <v>1319</v>
      </c>
      <c r="E299" s="5">
        <v>710</v>
      </c>
      <c r="F299" s="6">
        <v>13069162</v>
      </c>
      <c r="G299" s="7">
        <v>45366</v>
      </c>
      <c r="H299" s="7">
        <v>45447</v>
      </c>
      <c r="I299" s="5" t="s">
        <v>1322</v>
      </c>
      <c r="J299" s="5" t="s">
        <v>20</v>
      </c>
      <c r="K299" s="5" t="s">
        <v>21</v>
      </c>
      <c r="L299" s="5" t="s">
        <v>22</v>
      </c>
      <c r="M299" s="5" t="s">
        <v>15</v>
      </c>
      <c r="N299" s="5" t="s">
        <v>4727</v>
      </c>
      <c r="O299" s="5" t="s">
        <v>2413</v>
      </c>
      <c r="P299" s="18">
        <v>13069162</v>
      </c>
      <c r="Q299" s="8">
        <v>45441</v>
      </c>
      <c r="R299" s="5" t="s">
        <v>297</v>
      </c>
    </row>
    <row r="300" spans="1:18">
      <c r="A300" s="5" t="s">
        <v>1202</v>
      </c>
      <c r="B300" s="5" t="s">
        <v>1203</v>
      </c>
      <c r="C300" s="5" t="s">
        <v>1318</v>
      </c>
      <c r="D300" s="5" t="s">
        <v>1319</v>
      </c>
      <c r="E300" s="5">
        <v>712</v>
      </c>
      <c r="F300" s="6">
        <v>14866173</v>
      </c>
      <c r="G300" s="7">
        <v>45366</v>
      </c>
      <c r="H300" s="7">
        <v>45406</v>
      </c>
      <c r="I300" s="5" t="s">
        <v>1323</v>
      </c>
      <c r="J300" s="5" t="s">
        <v>20</v>
      </c>
      <c r="K300" s="5" t="s">
        <v>21</v>
      </c>
      <c r="L300" s="5" t="s">
        <v>22</v>
      </c>
      <c r="M300" s="5" t="s">
        <v>15</v>
      </c>
      <c r="N300" s="5" t="s">
        <v>4728</v>
      </c>
      <c r="O300" s="5" t="s">
        <v>590</v>
      </c>
      <c r="P300" s="18">
        <v>14866173</v>
      </c>
      <c r="Q300" s="8">
        <v>45405</v>
      </c>
      <c r="R300" s="5" t="s">
        <v>297</v>
      </c>
    </row>
    <row r="301" spans="1:18">
      <c r="A301" s="5" t="s">
        <v>1202</v>
      </c>
      <c r="B301" s="5" t="s">
        <v>1203</v>
      </c>
      <c r="C301" s="5" t="s">
        <v>1318</v>
      </c>
      <c r="D301" s="5" t="s">
        <v>1319</v>
      </c>
      <c r="E301" s="5">
        <v>713</v>
      </c>
      <c r="F301" s="6">
        <v>14702808</v>
      </c>
      <c r="G301" s="7">
        <v>45306</v>
      </c>
      <c r="H301" s="7">
        <v>45341</v>
      </c>
      <c r="I301" s="5" t="s">
        <v>1324</v>
      </c>
      <c r="J301" s="5" t="s">
        <v>20</v>
      </c>
      <c r="K301" s="5" t="s">
        <v>21</v>
      </c>
      <c r="L301" s="5" t="s">
        <v>22</v>
      </c>
      <c r="M301" s="5" t="s">
        <v>15</v>
      </c>
      <c r="N301" s="5" t="s">
        <v>4729</v>
      </c>
      <c r="O301" s="5" t="s">
        <v>565</v>
      </c>
      <c r="P301" s="18">
        <v>14702808</v>
      </c>
      <c r="Q301" s="8">
        <v>45337</v>
      </c>
      <c r="R301" s="5" t="s">
        <v>297</v>
      </c>
    </row>
    <row r="302" spans="1:18">
      <c r="A302" s="5" t="s">
        <v>1202</v>
      </c>
      <c r="B302" s="5" t="s">
        <v>1203</v>
      </c>
      <c r="C302" s="5" t="s">
        <v>1318</v>
      </c>
      <c r="D302" s="5" t="s">
        <v>1319</v>
      </c>
      <c r="E302" s="5">
        <v>714</v>
      </c>
      <c r="F302" s="6">
        <v>19113650</v>
      </c>
      <c r="G302" s="7">
        <v>45366</v>
      </c>
      <c r="H302" s="7">
        <v>45406</v>
      </c>
      <c r="I302" s="5" t="s">
        <v>1325</v>
      </c>
      <c r="J302" s="5" t="s">
        <v>20</v>
      </c>
      <c r="K302" s="5" t="s">
        <v>21</v>
      </c>
      <c r="L302" s="5" t="s">
        <v>22</v>
      </c>
      <c r="M302" s="5" t="s">
        <v>15</v>
      </c>
      <c r="N302" s="5" t="s">
        <v>4730</v>
      </c>
      <c r="O302" s="5" t="s">
        <v>565</v>
      </c>
      <c r="P302" s="18">
        <v>19113650</v>
      </c>
      <c r="Q302" s="8">
        <v>45404</v>
      </c>
      <c r="R302" s="5" t="s">
        <v>297</v>
      </c>
    </row>
    <row r="303" spans="1:18">
      <c r="A303" s="5" t="s">
        <v>1202</v>
      </c>
      <c r="B303" s="5" t="s">
        <v>1203</v>
      </c>
      <c r="C303" s="5" t="s">
        <v>1318</v>
      </c>
      <c r="D303" s="5" t="s">
        <v>1328</v>
      </c>
      <c r="E303" s="5">
        <v>716</v>
      </c>
      <c r="F303" s="6">
        <v>21237390</v>
      </c>
      <c r="G303" s="7">
        <v>45366</v>
      </c>
      <c r="H303" s="7">
        <v>45419</v>
      </c>
      <c r="I303" s="5" t="s">
        <v>1329</v>
      </c>
      <c r="J303" s="5" t="s">
        <v>20</v>
      </c>
      <c r="K303" s="5" t="s">
        <v>21</v>
      </c>
      <c r="L303" s="5" t="s">
        <v>22</v>
      </c>
      <c r="M303" s="5" t="s">
        <v>15</v>
      </c>
      <c r="N303" s="5" t="s">
        <v>4731</v>
      </c>
      <c r="O303" s="5" t="s">
        <v>570</v>
      </c>
      <c r="P303" s="18">
        <v>21237390</v>
      </c>
      <c r="Q303" s="8">
        <v>45415</v>
      </c>
      <c r="R303" s="5" t="s">
        <v>297</v>
      </c>
    </row>
    <row r="304" spans="1:18">
      <c r="A304" s="5" t="s">
        <v>1202</v>
      </c>
      <c r="B304" s="5" t="s">
        <v>1203</v>
      </c>
      <c r="C304" s="5" t="s">
        <v>1318</v>
      </c>
      <c r="D304" s="5" t="s">
        <v>1319</v>
      </c>
      <c r="E304" s="5">
        <v>717</v>
      </c>
      <c r="F304" s="6">
        <v>11435518</v>
      </c>
      <c r="G304" s="7">
        <v>45306</v>
      </c>
      <c r="H304" s="7">
        <v>45342</v>
      </c>
      <c r="I304" s="5" t="s">
        <v>1326</v>
      </c>
      <c r="J304" s="5" t="s">
        <v>20</v>
      </c>
      <c r="K304" s="5" t="s">
        <v>21</v>
      </c>
      <c r="L304" s="5" t="s">
        <v>22</v>
      </c>
      <c r="M304" s="5" t="s">
        <v>15</v>
      </c>
      <c r="N304" s="5" t="s">
        <v>4732</v>
      </c>
      <c r="O304" s="5" t="s">
        <v>594</v>
      </c>
      <c r="P304" s="18">
        <v>11435518</v>
      </c>
      <c r="Q304" s="8">
        <v>45337</v>
      </c>
      <c r="R304" s="5" t="s">
        <v>297</v>
      </c>
    </row>
    <row r="305" spans="1:18">
      <c r="A305" s="5" t="s">
        <v>1202</v>
      </c>
      <c r="B305" s="5" t="s">
        <v>1203</v>
      </c>
      <c r="C305" s="5" t="s">
        <v>1318</v>
      </c>
      <c r="D305" s="5" t="s">
        <v>1319</v>
      </c>
      <c r="E305" s="5">
        <v>718</v>
      </c>
      <c r="F305" s="6">
        <v>14866173</v>
      </c>
      <c r="G305" s="7">
        <v>45366</v>
      </c>
      <c r="H305" s="7">
        <v>45407</v>
      </c>
      <c r="I305" s="5" t="s">
        <v>1327</v>
      </c>
      <c r="J305" s="5" t="s">
        <v>20</v>
      </c>
      <c r="K305" s="5" t="s">
        <v>21</v>
      </c>
      <c r="L305" s="5" t="s">
        <v>22</v>
      </c>
      <c r="M305" s="5" t="s">
        <v>15</v>
      </c>
      <c r="N305" s="5" t="s">
        <v>4733</v>
      </c>
      <c r="O305" s="5" t="s">
        <v>594</v>
      </c>
      <c r="P305" s="18">
        <v>14866173</v>
      </c>
      <c r="Q305" s="8">
        <v>45405</v>
      </c>
      <c r="R305" s="5" t="s">
        <v>297</v>
      </c>
    </row>
    <row r="306" spans="1:18">
      <c r="A306" s="5" t="s">
        <v>1202</v>
      </c>
      <c r="B306" s="5" t="s">
        <v>1203</v>
      </c>
      <c r="C306" s="5" t="s">
        <v>1330</v>
      </c>
      <c r="D306" s="5" t="s">
        <v>1337</v>
      </c>
      <c r="E306" s="5">
        <v>720</v>
      </c>
      <c r="F306" s="6">
        <v>21237388</v>
      </c>
      <c r="G306" s="7">
        <v>45366</v>
      </c>
      <c r="H306" s="7">
        <v>45448</v>
      </c>
      <c r="I306" s="5" t="s">
        <v>1338</v>
      </c>
      <c r="J306" s="5" t="s">
        <v>20</v>
      </c>
      <c r="K306" s="5" t="s">
        <v>21</v>
      </c>
      <c r="L306" s="5" t="s">
        <v>22</v>
      </c>
      <c r="M306" s="5" t="s">
        <v>15</v>
      </c>
      <c r="N306" s="5" t="s">
        <v>4734</v>
      </c>
      <c r="O306" s="5" t="s">
        <v>2492</v>
      </c>
      <c r="P306" s="18">
        <v>21237388</v>
      </c>
      <c r="Q306" s="8">
        <v>45442</v>
      </c>
      <c r="R306" s="5" t="s">
        <v>297</v>
      </c>
    </row>
    <row r="307" spans="1:18">
      <c r="A307" s="5" t="s">
        <v>1202</v>
      </c>
      <c r="B307" s="5" t="s">
        <v>1203</v>
      </c>
      <c r="C307" s="5" t="s">
        <v>1330</v>
      </c>
      <c r="D307" s="5" t="s">
        <v>1337</v>
      </c>
      <c r="E307" s="5">
        <v>722</v>
      </c>
      <c r="F307" s="6">
        <v>27690288</v>
      </c>
      <c r="G307" s="7">
        <v>45408</v>
      </c>
      <c r="H307" s="7">
        <v>45359</v>
      </c>
      <c r="I307" s="5" t="s">
        <v>1339</v>
      </c>
      <c r="J307" s="5" t="s">
        <v>20</v>
      </c>
      <c r="K307" s="5" t="s">
        <v>21</v>
      </c>
      <c r="L307" s="5" t="s">
        <v>22</v>
      </c>
      <c r="M307" s="5" t="s">
        <v>15</v>
      </c>
      <c r="N307" s="5" t="s">
        <v>4735</v>
      </c>
      <c r="O307" s="5" t="s">
        <v>2493</v>
      </c>
      <c r="P307" s="18">
        <v>27690288</v>
      </c>
      <c r="Q307" s="8">
        <v>45357</v>
      </c>
      <c r="R307" s="5" t="s">
        <v>297</v>
      </c>
    </row>
    <row r="308" spans="1:18">
      <c r="A308" s="5" t="s">
        <v>1202</v>
      </c>
      <c r="B308" s="5" t="s">
        <v>1203</v>
      </c>
      <c r="C308" s="5" t="s">
        <v>1330</v>
      </c>
      <c r="D308" s="5" t="s">
        <v>1337</v>
      </c>
      <c r="E308" s="5">
        <v>726</v>
      </c>
      <c r="F308" s="6">
        <v>21237390</v>
      </c>
      <c r="G308" s="7">
        <v>45366</v>
      </c>
      <c r="H308" s="7">
        <v>45412</v>
      </c>
      <c r="I308" s="5" t="s">
        <v>1340</v>
      </c>
      <c r="J308" s="5" t="s">
        <v>20</v>
      </c>
      <c r="K308" s="5" t="s">
        <v>21</v>
      </c>
      <c r="L308" s="5" t="s">
        <v>22</v>
      </c>
      <c r="M308" s="5" t="s">
        <v>15</v>
      </c>
      <c r="N308" s="5" t="s">
        <v>4736</v>
      </c>
      <c r="O308" s="5" t="s">
        <v>2405</v>
      </c>
      <c r="P308" s="18">
        <v>21237390</v>
      </c>
      <c r="Q308" s="8">
        <v>45411</v>
      </c>
      <c r="R308" s="5" t="s">
        <v>297</v>
      </c>
    </row>
    <row r="309" spans="1:18">
      <c r="A309" s="5" t="s">
        <v>1202</v>
      </c>
      <c r="B309" s="5" t="s">
        <v>1203</v>
      </c>
      <c r="C309" s="5" t="s">
        <v>1330</v>
      </c>
      <c r="D309" s="5" t="s">
        <v>1337</v>
      </c>
      <c r="E309" s="5">
        <v>727</v>
      </c>
      <c r="F309" s="6">
        <v>13069162</v>
      </c>
      <c r="G309" s="7">
        <v>45293</v>
      </c>
      <c r="H309" s="7">
        <v>45328</v>
      </c>
      <c r="I309" s="5" t="s">
        <v>1341</v>
      </c>
      <c r="J309" s="5" t="s">
        <v>20</v>
      </c>
      <c r="K309" s="5" t="s">
        <v>21</v>
      </c>
      <c r="L309" s="5" t="s">
        <v>22</v>
      </c>
      <c r="M309" s="5" t="s">
        <v>15</v>
      </c>
      <c r="N309" s="5" t="s">
        <v>4737</v>
      </c>
      <c r="O309" s="5" t="s">
        <v>511</v>
      </c>
      <c r="P309" s="18">
        <v>13069162</v>
      </c>
      <c r="Q309" s="8">
        <v>45324</v>
      </c>
      <c r="R309" s="5" t="s">
        <v>297</v>
      </c>
    </row>
    <row r="310" spans="1:18">
      <c r="A310" s="5" t="s">
        <v>1202</v>
      </c>
      <c r="B310" s="5" t="s">
        <v>1203</v>
      </c>
      <c r="C310" s="5" t="s">
        <v>1330</v>
      </c>
      <c r="D310" s="5" t="s">
        <v>1337</v>
      </c>
      <c r="E310" s="5">
        <v>728</v>
      </c>
      <c r="F310" s="6">
        <v>17861188</v>
      </c>
      <c r="G310" s="7">
        <v>45366</v>
      </c>
      <c r="H310" s="7">
        <v>45392</v>
      </c>
      <c r="I310" s="5" t="s">
        <v>1342</v>
      </c>
      <c r="J310" s="5" t="s">
        <v>20</v>
      </c>
      <c r="K310" s="5" t="s">
        <v>21</v>
      </c>
      <c r="L310" s="5" t="s">
        <v>22</v>
      </c>
      <c r="M310" s="5" t="s">
        <v>15</v>
      </c>
      <c r="N310" s="5" t="s">
        <v>4738</v>
      </c>
      <c r="O310" s="5" t="s">
        <v>511</v>
      </c>
      <c r="P310" s="18">
        <v>17861188</v>
      </c>
      <c r="Q310" s="8">
        <v>45390</v>
      </c>
      <c r="R310" s="5" t="s">
        <v>297</v>
      </c>
    </row>
    <row r="311" spans="1:18">
      <c r="A311" s="5" t="s">
        <v>1202</v>
      </c>
      <c r="B311" s="5" t="s">
        <v>1203</v>
      </c>
      <c r="C311" s="5" t="s">
        <v>1330</v>
      </c>
      <c r="D311" s="5" t="s">
        <v>1337</v>
      </c>
      <c r="E311" s="5">
        <v>730</v>
      </c>
      <c r="F311" s="6">
        <v>21074025</v>
      </c>
      <c r="G311" s="7">
        <v>45366</v>
      </c>
      <c r="H311" s="7">
        <v>45393</v>
      </c>
      <c r="I311" s="5" t="s">
        <v>1343</v>
      </c>
      <c r="J311" s="5" t="s">
        <v>20</v>
      </c>
      <c r="K311" s="5" t="s">
        <v>21</v>
      </c>
      <c r="L311" s="5" t="s">
        <v>22</v>
      </c>
      <c r="M311" s="5" t="s">
        <v>15</v>
      </c>
      <c r="N311" s="5" t="s">
        <v>4739</v>
      </c>
      <c r="O311" s="5" t="s">
        <v>2403</v>
      </c>
      <c r="P311" s="18">
        <v>21074025</v>
      </c>
      <c r="Q311" s="8">
        <v>45387</v>
      </c>
      <c r="R311" s="5" t="s">
        <v>297</v>
      </c>
    </row>
    <row r="312" spans="1:18">
      <c r="A312" s="5" t="s">
        <v>1202</v>
      </c>
      <c r="B312" s="5" t="s">
        <v>1203</v>
      </c>
      <c r="C312" s="5" t="s">
        <v>1330</v>
      </c>
      <c r="D312" s="5" t="s">
        <v>1337</v>
      </c>
      <c r="E312" s="5">
        <v>732</v>
      </c>
      <c r="F312" s="6">
        <v>11980065</v>
      </c>
      <c r="G312" s="7">
        <v>45366</v>
      </c>
      <c r="H312" s="7">
        <v>45390</v>
      </c>
      <c r="I312" s="5" t="s">
        <v>1344</v>
      </c>
      <c r="J312" s="5" t="s">
        <v>20</v>
      </c>
      <c r="K312" s="5" t="s">
        <v>21</v>
      </c>
      <c r="L312" s="5" t="s">
        <v>137</v>
      </c>
      <c r="M312" s="5" t="s">
        <v>15</v>
      </c>
      <c r="N312" s="5" t="s">
        <v>4740</v>
      </c>
      <c r="O312" s="5" t="s">
        <v>2402</v>
      </c>
      <c r="P312" s="18">
        <v>11980065</v>
      </c>
      <c r="Q312" s="8">
        <v>45386</v>
      </c>
      <c r="R312" s="5" t="s">
        <v>297</v>
      </c>
    </row>
    <row r="313" spans="1:18">
      <c r="A313" s="5" t="s">
        <v>1202</v>
      </c>
      <c r="B313" s="5" t="s">
        <v>1203</v>
      </c>
      <c r="C313" s="5" t="s">
        <v>1330</v>
      </c>
      <c r="D313" s="5" t="s">
        <v>1337</v>
      </c>
      <c r="E313" s="5">
        <v>734</v>
      </c>
      <c r="F313" s="6">
        <v>12742434</v>
      </c>
      <c r="G313" s="7">
        <v>45366</v>
      </c>
      <c r="H313" s="7">
        <v>45427</v>
      </c>
      <c r="I313" s="5" t="s">
        <v>1345</v>
      </c>
      <c r="J313" s="5" t="s">
        <v>20</v>
      </c>
      <c r="K313" s="5" t="s">
        <v>21</v>
      </c>
      <c r="L313" s="5" t="s">
        <v>22</v>
      </c>
      <c r="M313" s="5" t="s">
        <v>15</v>
      </c>
      <c r="N313" s="5" t="s">
        <v>4741</v>
      </c>
      <c r="O313" s="5" t="s">
        <v>514</v>
      </c>
      <c r="P313" s="18">
        <v>12742434</v>
      </c>
      <c r="Q313" s="8">
        <v>45422</v>
      </c>
      <c r="R313" s="5" t="s">
        <v>297</v>
      </c>
    </row>
    <row r="314" spans="1:18">
      <c r="A314" s="5" t="s">
        <v>1202</v>
      </c>
      <c r="B314" s="5" t="s">
        <v>1203</v>
      </c>
      <c r="C314" s="5" t="s">
        <v>1330</v>
      </c>
      <c r="D314" s="5" t="s">
        <v>1337</v>
      </c>
      <c r="E314" s="5">
        <v>736</v>
      </c>
      <c r="F314" s="6">
        <v>22326487</v>
      </c>
      <c r="G314" s="7">
        <v>45366</v>
      </c>
      <c r="H314" s="7">
        <v>45393</v>
      </c>
      <c r="I314" s="5" t="s">
        <v>1346</v>
      </c>
      <c r="J314" s="5" t="s">
        <v>20</v>
      </c>
      <c r="K314" s="5" t="s">
        <v>21</v>
      </c>
      <c r="L314" s="5" t="s">
        <v>22</v>
      </c>
      <c r="M314" s="5" t="s">
        <v>15</v>
      </c>
      <c r="N314" s="5" t="s">
        <v>4742</v>
      </c>
      <c r="O314" s="5" t="s">
        <v>1347</v>
      </c>
      <c r="P314" s="18">
        <v>22326487</v>
      </c>
      <c r="Q314" s="8">
        <v>45387</v>
      </c>
      <c r="R314" s="5" t="s">
        <v>297</v>
      </c>
    </row>
    <row r="315" spans="1:18">
      <c r="A315" s="5" t="s">
        <v>1202</v>
      </c>
      <c r="B315" s="5" t="s">
        <v>1203</v>
      </c>
      <c r="C315" s="5" t="s">
        <v>1330</v>
      </c>
      <c r="D315" s="5" t="s">
        <v>1337</v>
      </c>
      <c r="E315" s="5">
        <v>738</v>
      </c>
      <c r="F315" s="6">
        <v>14049350</v>
      </c>
      <c r="G315" s="7">
        <v>45366</v>
      </c>
      <c r="H315" s="7">
        <v>45390</v>
      </c>
      <c r="I315" s="5" t="s">
        <v>1348</v>
      </c>
      <c r="J315" s="5" t="s">
        <v>20</v>
      </c>
      <c r="K315" s="5" t="s">
        <v>21</v>
      </c>
      <c r="L315" s="5" t="s">
        <v>22</v>
      </c>
      <c r="M315" s="5" t="s">
        <v>15</v>
      </c>
      <c r="N315" s="5" t="s">
        <v>4743</v>
      </c>
      <c r="O315" s="5" t="s">
        <v>508</v>
      </c>
      <c r="P315" s="18">
        <v>14049350</v>
      </c>
      <c r="Q315" s="8">
        <v>45386</v>
      </c>
      <c r="R315" s="5" t="s">
        <v>297</v>
      </c>
    </row>
    <row r="316" spans="1:18">
      <c r="A316" s="5" t="s">
        <v>1202</v>
      </c>
      <c r="B316" s="5" t="s">
        <v>1203</v>
      </c>
      <c r="C316" s="5" t="s">
        <v>1330</v>
      </c>
      <c r="D316" s="5" t="s">
        <v>1337</v>
      </c>
      <c r="E316" s="5">
        <v>740</v>
      </c>
      <c r="F316" s="6">
        <v>34578828</v>
      </c>
      <c r="G316" s="7">
        <v>45347</v>
      </c>
      <c r="H316" s="7">
        <v>45345</v>
      </c>
      <c r="I316" s="5" t="s">
        <v>1349</v>
      </c>
      <c r="J316" s="5" t="s">
        <v>20</v>
      </c>
      <c r="K316" s="5" t="s">
        <v>21</v>
      </c>
      <c r="L316" s="5" t="s">
        <v>22</v>
      </c>
      <c r="M316" s="5" t="s">
        <v>15</v>
      </c>
      <c r="N316" s="5" t="s">
        <v>4744</v>
      </c>
      <c r="O316" s="5" t="s">
        <v>2494</v>
      </c>
      <c r="P316" s="18">
        <v>34578828</v>
      </c>
      <c r="Q316" s="8">
        <v>45344</v>
      </c>
      <c r="R316" s="5" t="s">
        <v>297</v>
      </c>
    </row>
    <row r="317" spans="1:18">
      <c r="A317" s="5" t="s">
        <v>1202</v>
      </c>
      <c r="B317" s="5" t="s">
        <v>1203</v>
      </c>
      <c r="C317" s="5" t="s">
        <v>1330</v>
      </c>
      <c r="D317" s="5" t="s">
        <v>1337</v>
      </c>
      <c r="E317" s="5">
        <v>742</v>
      </c>
      <c r="F317" s="6">
        <v>17643370</v>
      </c>
      <c r="G317" s="7">
        <v>45366</v>
      </c>
      <c r="H317" s="7">
        <v>45366</v>
      </c>
      <c r="I317" s="5" t="s">
        <v>1350</v>
      </c>
      <c r="J317" s="5" t="s">
        <v>20</v>
      </c>
      <c r="K317" s="5" t="s">
        <v>21</v>
      </c>
      <c r="L317" s="5" t="s">
        <v>22</v>
      </c>
      <c r="M317" s="5" t="s">
        <v>15</v>
      </c>
      <c r="N317" s="5" t="s">
        <v>4745</v>
      </c>
      <c r="O317" s="5" t="s">
        <v>1351</v>
      </c>
      <c r="P317" s="18">
        <v>17643370</v>
      </c>
      <c r="Q317" s="8">
        <v>45364</v>
      </c>
      <c r="R317" s="5" t="s">
        <v>297</v>
      </c>
    </row>
    <row r="318" spans="1:18">
      <c r="A318" s="5" t="s">
        <v>1202</v>
      </c>
      <c r="B318" s="5" t="s">
        <v>1203</v>
      </c>
      <c r="C318" s="5" t="s">
        <v>1330</v>
      </c>
      <c r="D318" s="5" t="s">
        <v>1337</v>
      </c>
      <c r="E318" s="5">
        <v>744</v>
      </c>
      <c r="F318" s="6">
        <v>27608604</v>
      </c>
      <c r="G318" s="7">
        <v>45366</v>
      </c>
      <c r="H318" s="7">
        <v>45404</v>
      </c>
      <c r="I318" s="5" t="s">
        <v>1352</v>
      </c>
      <c r="J318" s="5" t="s">
        <v>20</v>
      </c>
      <c r="K318" s="5" t="s">
        <v>21</v>
      </c>
      <c r="L318" s="5" t="s">
        <v>22</v>
      </c>
      <c r="M318" s="5" t="s">
        <v>15</v>
      </c>
      <c r="N318" s="5" t="s">
        <v>4746</v>
      </c>
      <c r="O318" s="5" t="s">
        <v>2495</v>
      </c>
      <c r="P318" s="18">
        <v>27608604</v>
      </c>
      <c r="Q318" s="8">
        <v>45394</v>
      </c>
      <c r="R318" s="5" t="s">
        <v>297</v>
      </c>
    </row>
    <row r="319" spans="1:18">
      <c r="A319" s="5" t="s">
        <v>1202</v>
      </c>
      <c r="B319" s="5" t="s">
        <v>1203</v>
      </c>
      <c r="C319" s="5" t="s">
        <v>1330</v>
      </c>
      <c r="D319" s="5" t="s">
        <v>1337</v>
      </c>
      <c r="E319" s="5">
        <v>745</v>
      </c>
      <c r="F319" s="6">
        <v>16336454</v>
      </c>
      <c r="G319" s="7">
        <v>45293</v>
      </c>
      <c r="H319" s="7">
        <v>45334</v>
      </c>
      <c r="I319" s="5" t="s">
        <v>1353</v>
      </c>
      <c r="J319" s="5" t="s">
        <v>20</v>
      </c>
      <c r="K319" s="5" t="s">
        <v>21</v>
      </c>
      <c r="L319" s="5" t="s">
        <v>22</v>
      </c>
      <c r="M319" s="5" t="s">
        <v>15</v>
      </c>
      <c r="N319" s="5" t="s">
        <v>4747</v>
      </c>
      <c r="O319" s="5" t="s">
        <v>1354</v>
      </c>
      <c r="P319" s="18">
        <v>16336454</v>
      </c>
      <c r="Q319" s="8">
        <v>45330</v>
      </c>
      <c r="R319" s="5" t="s">
        <v>297</v>
      </c>
    </row>
    <row r="320" spans="1:18">
      <c r="A320" s="5" t="s">
        <v>1202</v>
      </c>
      <c r="B320" s="5" t="s">
        <v>1203</v>
      </c>
      <c r="C320" s="5" t="s">
        <v>1330</v>
      </c>
      <c r="D320" s="5" t="s">
        <v>1337</v>
      </c>
      <c r="E320" s="5">
        <v>746</v>
      </c>
      <c r="F320" s="6">
        <v>21509664</v>
      </c>
      <c r="G320" s="7">
        <v>45366</v>
      </c>
      <c r="H320" s="7">
        <v>45399</v>
      </c>
      <c r="I320" s="5" t="s">
        <v>1355</v>
      </c>
      <c r="J320" s="5" t="s">
        <v>20</v>
      </c>
      <c r="K320" s="5" t="s">
        <v>21</v>
      </c>
      <c r="L320" s="5" t="s">
        <v>22</v>
      </c>
      <c r="M320" s="5" t="s">
        <v>15</v>
      </c>
      <c r="N320" s="5" t="s">
        <v>4748</v>
      </c>
      <c r="O320" s="5" t="s">
        <v>1354</v>
      </c>
      <c r="P320" s="18">
        <v>21509664</v>
      </c>
      <c r="Q320" s="8">
        <v>45393</v>
      </c>
      <c r="R320" s="5" t="s">
        <v>297</v>
      </c>
    </row>
    <row r="321" spans="1:18">
      <c r="A321" s="5" t="s">
        <v>1202</v>
      </c>
      <c r="B321" s="5" t="s">
        <v>1203</v>
      </c>
      <c r="C321" s="5" t="s">
        <v>1330</v>
      </c>
      <c r="D321" s="5" t="s">
        <v>1337</v>
      </c>
      <c r="E321" s="5">
        <v>747</v>
      </c>
      <c r="F321" s="6">
        <v>16336454</v>
      </c>
      <c r="G321" s="7">
        <v>45293</v>
      </c>
      <c r="H321" s="7">
        <v>45335</v>
      </c>
      <c r="I321" s="5" t="s">
        <v>1353</v>
      </c>
      <c r="J321" s="5" t="s">
        <v>20</v>
      </c>
      <c r="K321" s="5" t="s">
        <v>21</v>
      </c>
      <c r="L321" s="5" t="s">
        <v>22</v>
      </c>
      <c r="M321" s="5" t="s">
        <v>15</v>
      </c>
      <c r="N321" s="5" t="s">
        <v>4749</v>
      </c>
      <c r="O321" s="5" t="s">
        <v>525</v>
      </c>
      <c r="P321" s="18">
        <v>16336454</v>
      </c>
      <c r="Q321" s="8">
        <v>45330</v>
      </c>
      <c r="R321" s="5" t="s">
        <v>297</v>
      </c>
    </row>
    <row r="322" spans="1:18">
      <c r="A322" s="5" t="s">
        <v>1202</v>
      </c>
      <c r="B322" s="5" t="s">
        <v>1203</v>
      </c>
      <c r="C322" s="5" t="s">
        <v>1330</v>
      </c>
      <c r="D322" s="5" t="s">
        <v>1337</v>
      </c>
      <c r="E322" s="5">
        <v>748</v>
      </c>
      <c r="F322" s="6">
        <v>34578828</v>
      </c>
      <c r="G322" s="7">
        <v>45347</v>
      </c>
      <c r="H322" s="7">
        <v>45345</v>
      </c>
      <c r="I322" s="5" t="s">
        <v>1353</v>
      </c>
      <c r="J322" s="5" t="s">
        <v>20</v>
      </c>
      <c r="K322" s="5" t="s">
        <v>21</v>
      </c>
      <c r="L322" s="5" t="s">
        <v>22</v>
      </c>
      <c r="M322" s="5" t="s">
        <v>15</v>
      </c>
      <c r="N322" s="5" t="s">
        <v>4750</v>
      </c>
      <c r="O322" s="5" t="s">
        <v>1356</v>
      </c>
      <c r="P322" s="18">
        <v>34578828</v>
      </c>
      <c r="Q322" s="8">
        <v>45344</v>
      </c>
      <c r="R322" s="5" t="s">
        <v>297</v>
      </c>
    </row>
    <row r="323" spans="1:18">
      <c r="A323" s="5" t="s">
        <v>1202</v>
      </c>
      <c r="B323" s="5" t="s">
        <v>1203</v>
      </c>
      <c r="C323" s="5" t="s">
        <v>1330</v>
      </c>
      <c r="D323" s="5" t="s">
        <v>1337</v>
      </c>
      <c r="E323" s="5">
        <v>750</v>
      </c>
      <c r="F323" s="6">
        <v>20692842</v>
      </c>
      <c r="G323" s="7">
        <v>45366</v>
      </c>
      <c r="H323" s="7">
        <v>45399</v>
      </c>
      <c r="I323" s="5" t="s">
        <v>1357</v>
      </c>
      <c r="J323" s="5" t="s">
        <v>20</v>
      </c>
      <c r="K323" s="5" t="s">
        <v>21</v>
      </c>
      <c r="L323" s="5" t="s">
        <v>22</v>
      </c>
      <c r="M323" s="5" t="s">
        <v>15</v>
      </c>
      <c r="N323" s="5" t="s">
        <v>4751</v>
      </c>
      <c r="O323" s="5" t="s">
        <v>525</v>
      </c>
      <c r="P323" s="18">
        <v>20692842</v>
      </c>
      <c r="Q323" s="8">
        <v>45391</v>
      </c>
      <c r="R323" s="5" t="s">
        <v>297</v>
      </c>
    </row>
    <row r="324" spans="1:18">
      <c r="A324" s="5" t="s">
        <v>1202</v>
      </c>
      <c r="B324" s="5" t="s">
        <v>1203</v>
      </c>
      <c r="C324" s="5" t="s">
        <v>1330</v>
      </c>
      <c r="D324" s="5" t="s">
        <v>1337</v>
      </c>
      <c r="E324" s="5">
        <v>752</v>
      </c>
      <c r="F324" s="6">
        <v>29378387</v>
      </c>
      <c r="G324" s="7">
        <v>45366</v>
      </c>
      <c r="H324" s="7">
        <v>45391</v>
      </c>
      <c r="I324" s="5" t="s">
        <v>1358</v>
      </c>
      <c r="J324" s="5" t="s">
        <v>20</v>
      </c>
      <c r="K324" s="5" t="s">
        <v>21</v>
      </c>
      <c r="L324" s="5" t="s">
        <v>22</v>
      </c>
      <c r="M324" s="5" t="s">
        <v>15</v>
      </c>
      <c r="N324" s="5" t="s">
        <v>4752</v>
      </c>
      <c r="O324" s="5" t="s">
        <v>1359</v>
      </c>
      <c r="P324" s="18">
        <v>29378387</v>
      </c>
      <c r="Q324" s="8">
        <v>45390</v>
      </c>
      <c r="R324" s="5" t="s">
        <v>297</v>
      </c>
    </row>
    <row r="325" spans="1:18">
      <c r="A325" s="5" t="s">
        <v>1202</v>
      </c>
      <c r="B325" s="5" t="s">
        <v>1203</v>
      </c>
      <c r="C325" s="5" t="s">
        <v>1330</v>
      </c>
      <c r="D325" s="5" t="s">
        <v>1337</v>
      </c>
      <c r="E325" s="5">
        <v>753</v>
      </c>
      <c r="F325" s="6">
        <v>14702808</v>
      </c>
      <c r="G325" s="7">
        <v>45293</v>
      </c>
      <c r="H325" s="7">
        <v>45345</v>
      </c>
      <c r="I325" s="5" t="s">
        <v>1360</v>
      </c>
      <c r="J325" s="5" t="s">
        <v>20</v>
      </c>
      <c r="K325" s="5" t="s">
        <v>21</v>
      </c>
      <c r="L325" s="5" t="s">
        <v>22</v>
      </c>
      <c r="M325" s="5" t="s">
        <v>15</v>
      </c>
      <c r="N325" s="5" t="s">
        <v>4753</v>
      </c>
      <c r="O325" s="5" t="s">
        <v>2404</v>
      </c>
      <c r="P325" s="18">
        <v>14702808</v>
      </c>
      <c r="Q325" s="8">
        <v>45342</v>
      </c>
      <c r="R325" s="5" t="s">
        <v>297</v>
      </c>
    </row>
    <row r="326" spans="1:18">
      <c r="A326" s="5" t="s">
        <v>1202</v>
      </c>
      <c r="B326" s="5" t="s">
        <v>1203</v>
      </c>
      <c r="C326" s="5" t="s">
        <v>1330</v>
      </c>
      <c r="D326" s="5" t="s">
        <v>1337</v>
      </c>
      <c r="E326" s="5">
        <v>754</v>
      </c>
      <c r="F326" s="6">
        <v>19113650</v>
      </c>
      <c r="G326" s="7">
        <v>45366</v>
      </c>
      <c r="H326" s="7">
        <v>45411</v>
      </c>
      <c r="I326" s="5" t="s">
        <v>1361</v>
      </c>
      <c r="J326" s="5" t="s">
        <v>20</v>
      </c>
      <c r="K326" s="5" t="s">
        <v>21</v>
      </c>
      <c r="L326" s="5" t="s">
        <v>22</v>
      </c>
      <c r="M326" s="5" t="s">
        <v>15</v>
      </c>
      <c r="N326" s="5" t="s">
        <v>4754</v>
      </c>
      <c r="O326" s="5" t="s">
        <v>2404</v>
      </c>
      <c r="P326" s="18">
        <v>19113650</v>
      </c>
      <c r="Q326" s="8">
        <v>45408</v>
      </c>
      <c r="R326" s="5" t="s">
        <v>297</v>
      </c>
    </row>
    <row r="327" spans="1:18">
      <c r="A327" s="5" t="s">
        <v>1202</v>
      </c>
      <c r="B327" s="5" t="s">
        <v>1203</v>
      </c>
      <c r="C327" s="5" t="s">
        <v>1330</v>
      </c>
      <c r="D327" s="5" t="s">
        <v>1337</v>
      </c>
      <c r="E327" s="5">
        <v>755</v>
      </c>
      <c r="F327" s="6">
        <v>16336454</v>
      </c>
      <c r="G327" s="7">
        <v>45293</v>
      </c>
      <c r="H327" s="7">
        <v>45327</v>
      </c>
      <c r="I327" s="5" t="s">
        <v>1362</v>
      </c>
      <c r="J327" s="5" t="s">
        <v>20</v>
      </c>
      <c r="K327" s="5" t="s">
        <v>21</v>
      </c>
      <c r="L327" s="5" t="s">
        <v>22</v>
      </c>
      <c r="M327" s="5" t="s">
        <v>15</v>
      </c>
      <c r="N327" s="5" t="s">
        <v>4755</v>
      </c>
      <c r="O327" s="5" t="s">
        <v>518</v>
      </c>
      <c r="P327" s="18">
        <v>16336454</v>
      </c>
      <c r="Q327" s="8">
        <v>45323</v>
      </c>
      <c r="R327" s="5" t="s">
        <v>297</v>
      </c>
    </row>
    <row r="328" spans="1:18">
      <c r="A328" s="5" t="s">
        <v>1202</v>
      </c>
      <c r="B328" s="5" t="s">
        <v>1203</v>
      </c>
      <c r="C328" s="5" t="s">
        <v>1330</v>
      </c>
      <c r="D328" s="5" t="s">
        <v>1337</v>
      </c>
      <c r="E328" s="5">
        <v>756</v>
      </c>
      <c r="F328" s="6">
        <v>23415584</v>
      </c>
      <c r="G328" s="7">
        <v>45366</v>
      </c>
      <c r="H328" s="7">
        <v>45387</v>
      </c>
      <c r="I328" s="5" t="s">
        <v>1363</v>
      </c>
      <c r="J328" s="5" t="s">
        <v>20</v>
      </c>
      <c r="K328" s="5" t="s">
        <v>21</v>
      </c>
      <c r="L328" s="5" t="s">
        <v>22</v>
      </c>
      <c r="M328" s="5" t="s">
        <v>15</v>
      </c>
      <c r="N328" s="5" t="s">
        <v>4756</v>
      </c>
      <c r="O328" s="5" t="s">
        <v>518</v>
      </c>
      <c r="P328" s="18">
        <v>23415584</v>
      </c>
      <c r="Q328" s="8">
        <v>45386</v>
      </c>
      <c r="R328" s="5" t="s">
        <v>297</v>
      </c>
    </row>
    <row r="329" spans="1:18">
      <c r="A329" s="5" t="s">
        <v>1202</v>
      </c>
      <c r="B329" s="5" t="s">
        <v>1203</v>
      </c>
      <c r="C329" s="5" t="s">
        <v>1330</v>
      </c>
      <c r="D329" s="5" t="s">
        <v>1337</v>
      </c>
      <c r="E329" s="5">
        <v>758</v>
      </c>
      <c r="F329" s="6">
        <v>7623679</v>
      </c>
      <c r="G329" s="7">
        <v>45415</v>
      </c>
      <c r="H329" s="7">
        <v>45447</v>
      </c>
      <c r="I329" s="5" t="s">
        <v>1364</v>
      </c>
      <c r="J329" s="5" t="s">
        <v>20</v>
      </c>
      <c r="K329" s="5" t="s">
        <v>21</v>
      </c>
      <c r="L329" s="5" t="s">
        <v>137</v>
      </c>
      <c r="M329" s="5" t="s">
        <v>15</v>
      </c>
      <c r="N329" s="5" t="s">
        <v>4757</v>
      </c>
      <c r="O329" s="5" t="s">
        <v>2496</v>
      </c>
      <c r="P329" s="18">
        <v>7623679</v>
      </c>
      <c r="Q329" s="8">
        <v>45436</v>
      </c>
      <c r="R329" s="5" t="s">
        <v>297</v>
      </c>
    </row>
    <row r="330" spans="1:18">
      <c r="A330" s="5" t="s">
        <v>1202</v>
      </c>
      <c r="B330" s="5" t="s">
        <v>1203</v>
      </c>
      <c r="C330" s="5" t="s">
        <v>1330</v>
      </c>
      <c r="D330" s="5" t="s">
        <v>1337</v>
      </c>
      <c r="E330" s="5">
        <v>760</v>
      </c>
      <c r="F330" s="6">
        <v>19603744</v>
      </c>
      <c r="G330" s="7">
        <v>45408</v>
      </c>
      <c r="H330" s="7">
        <v>45357</v>
      </c>
      <c r="I330" s="5" t="s">
        <v>1365</v>
      </c>
      <c r="J330" s="5" t="s">
        <v>20</v>
      </c>
      <c r="K330" s="5" t="s">
        <v>21</v>
      </c>
      <c r="L330" s="5" t="s">
        <v>22</v>
      </c>
      <c r="M330" s="5" t="s">
        <v>15</v>
      </c>
      <c r="N330" s="5" t="s">
        <v>4758</v>
      </c>
      <c r="O330" s="5" t="s">
        <v>539</v>
      </c>
      <c r="P330" s="18">
        <v>19603744</v>
      </c>
      <c r="Q330" s="8">
        <v>45355</v>
      </c>
      <c r="R330" s="5" t="s">
        <v>297</v>
      </c>
    </row>
    <row r="331" spans="1:18">
      <c r="A331" s="5" t="s">
        <v>1202</v>
      </c>
      <c r="B331" s="5" t="s">
        <v>1203</v>
      </c>
      <c r="C331" s="5" t="s">
        <v>1228</v>
      </c>
      <c r="D331" s="5" t="s">
        <v>1229</v>
      </c>
      <c r="E331" s="5">
        <v>778</v>
      </c>
      <c r="F331" s="6">
        <v>14294398</v>
      </c>
      <c r="G331" s="7">
        <v>45366</v>
      </c>
      <c r="H331" s="7">
        <v>45408</v>
      </c>
      <c r="I331" s="5" t="s">
        <v>1231</v>
      </c>
      <c r="J331" s="5" t="s">
        <v>20</v>
      </c>
      <c r="K331" s="5" t="s">
        <v>21</v>
      </c>
      <c r="L331" s="5" t="s">
        <v>22</v>
      </c>
      <c r="M331" s="5" t="s">
        <v>15</v>
      </c>
      <c r="N331" s="5" t="s">
        <v>4759</v>
      </c>
      <c r="O331" s="5" t="s">
        <v>452</v>
      </c>
      <c r="P331" s="18">
        <v>14294398</v>
      </c>
      <c r="Q331" s="8">
        <v>45406</v>
      </c>
      <c r="R331" s="5" t="s">
        <v>297</v>
      </c>
    </row>
    <row r="332" spans="1:18">
      <c r="A332" s="5" t="s">
        <v>1202</v>
      </c>
      <c r="B332" s="5" t="s">
        <v>1203</v>
      </c>
      <c r="C332" s="5" t="s">
        <v>1204</v>
      </c>
      <c r="D332" s="5" t="s">
        <v>1208</v>
      </c>
      <c r="E332" s="5">
        <v>779</v>
      </c>
      <c r="F332" s="6">
        <v>143000000</v>
      </c>
      <c r="G332" s="7">
        <v>45306</v>
      </c>
      <c r="H332" s="7">
        <v>45394</v>
      </c>
      <c r="I332" s="5" t="s">
        <v>1212</v>
      </c>
      <c r="J332" s="5" t="s">
        <v>1213</v>
      </c>
      <c r="K332" s="5" t="s">
        <v>1214</v>
      </c>
      <c r="L332" s="5" t="s">
        <v>137</v>
      </c>
      <c r="M332" s="5" t="s">
        <v>15</v>
      </c>
      <c r="N332" s="5" t="s">
        <v>3615</v>
      </c>
      <c r="O332" s="5" t="s">
        <v>1215</v>
      </c>
      <c r="P332" s="18">
        <v>3535469283</v>
      </c>
      <c r="Q332" s="8">
        <v>45392</v>
      </c>
      <c r="R332" s="5" t="s">
        <v>297</v>
      </c>
    </row>
    <row r="333" spans="1:18">
      <c r="A333" s="5" t="s">
        <v>1202</v>
      </c>
      <c r="B333" s="5" t="s">
        <v>1203</v>
      </c>
      <c r="C333" s="5" t="s">
        <v>1330</v>
      </c>
      <c r="D333" s="5" t="s">
        <v>1331</v>
      </c>
      <c r="E333" s="5">
        <v>780</v>
      </c>
      <c r="F333" s="6">
        <v>138000000</v>
      </c>
      <c r="G333" s="7">
        <v>45306</v>
      </c>
      <c r="H333" s="7">
        <v>45394</v>
      </c>
      <c r="I333" s="5" t="s">
        <v>1212</v>
      </c>
      <c r="J333" s="5" t="s">
        <v>1213</v>
      </c>
      <c r="K333" s="5" t="s">
        <v>1214</v>
      </c>
      <c r="L333" s="5" t="s">
        <v>137</v>
      </c>
      <c r="M333" s="5" t="s">
        <v>15</v>
      </c>
      <c r="N333" s="5" t="s">
        <v>3615</v>
      </c>
      <c r="O333" s="5" t="s">
        <v>1215</v>
      </c>
      <c r="P333" s="18">
        <v>3535469283</v>
      </c>
      <c r="Q333" s="8">
        <v>45392</v>
      </c>
      <c r="R333" s="5" t="s">
        <v>297</v>
      </c>
    </row>
    <row r="334" spans="1:18">
      <c r="A334" s="5" t="s">
        <v>1202</v>
      </c>
      <c r="B334" s="5" t="s">
        <v>1203</v>
      </c>
      <c r="C334" s="5" t="s">
        <v>1330</v>
      </c>
      <c r="D334" s="5" t="s">
        <v>1337</v>
      </c>
      <c r="E334" s="5">
        <v>781</v>
      </c>
      <c r="F334" s="6">
        <v>207000000</v>
      </c>
      <c r="G334" s="7">
        <v>45306</v>
      </c>
      <c r="H334" s="7">
        <v>45394</v>
      </c>
      <c r="I334" s="5" t="s">
        <v>1212</v>
      </c>
      <c r="J334" s="5" t="s">
        <v>1213</v>
      </c>
      <c r="K334" s="5" t="s">
        <v>1214</v>
      </c>
      <c r="L334" s="5" t="s">
        <v>137</v>
      </c>
      <c r="M334" s="5" t="s">
        <v>15</v>
      </c>
      <c r="N334" s="5" t="s">
        <v>3615</v>
      </c>
      <c r="O334" s="5" t="s">
        <v>1215</v>
      </c>
      <c r="P334" s="18">
        <v>3535469283</v>
      </c>
      <c r="Q334" s="8">
        <v>45392</v>
      </c>
      <c r="R334" s="5" t="s">
        <v>297</v>
      </c>
    </row>
    <row r="335" spans="1:18">
      <c r="A335" s="5" t="s">
        <v>1202</v>
      </c>
      <c r="B335" s="5" t="s">
        <v>1203</v>
      </c>
      <c r="C335" s="5" t="s">
        <v>1248</v>
      </c>
      <c r="D335" s="5" t="s">
        <v>1256</v>
      </c>
      <c r="E335" s="5">
        <v>783</v>
      </c>
      <c r="F335" s="6">
        <v>206000000</v>
      </c>
      <c r="G335" s="7">
        <v>45306</v>
      </c>
      <c r="H335" s="7">
        <v>45394</v>
      </c>
      <c r="I335" s="5" t="s">
        <v>1212</v>
      </c>
      <c r="J335" s="5" t="s">
        <v>1213</v>
      </c>
      <c r="K335" s="5" t="s">
        <v>1214</v>
      </c>
      <c r="L335" s="5" t="s">
        <v>137</v>
      </c>
      <c r="M335" s="5" t="s">
        <v>15</v>
      </c>
      <c r="N335" s="5" t="s">
        <v>3615</v>
      </c>
      <c r="O335" s="5" t="s">
        <v>1215</v>
      </c>
      <c r="P335" s="18">
        <v>3535469283</v>
      </c>
      <c r="Q335" s="8">
        <v>45392</v>
      </c>
      <c r="R335" s="5" t="s">
        <v>297</v>
      </c>
    </row>
    <row r="336" spans="1:18">
      <c r="A336" s="5" t="s">
        <v>1202</v>
      </c>
      <c r="B336" s="5" t="s">
        <v>1203</v>
      </c>
      <c r="C336" s="5" t="s">
        <v>1318</v>
      </c>
      <c r="D336" s="5" t="s">
        <v>1319</v>
      </c>
      <c r="E336" s="5">
        <v>784</v>
      </c>
      <c r="F336" s="6">
        <v>102000000</v>
      </c>
      <c r="G336" s="7">
        <v>45306</v>
      </c>
      <c r="H336" s="7">
        <v>45394</v>
      </c>
      <c r="I336" s="5" t="s">
        <v>1212</v>
      </c>
      <c r="J336" s="5" t="s">
        <v>1213</v>
      </c>
      <c r="K336" s="5" t="s">
        <v>1214</v>
      </c>
      <c r="L336" s="5" t="s">
        <v>137</v>
      </c>
      <c r="M336" s="5" t="s">
        <v>15</v>
      </c>
      <c r="N336" s="5" t="s">
        <v>3615</v>
      </c>
      <c r="O336" s="5" t="s">
        <v>1215</v>
      </c>
      <c r="P336" s="18">
        <v>3535469283</v>
      </c>
      <c r="Q336" s="8">
        <v>45392</v>
      </c>
      <c r="R336" s="5" t="s">
        <v>297</v>
      </c>
    </row>
    <row r="337" spans="1:18">
      <c r="A337" s="5" t="s">
        <v>1202</v>
      </c>
      <c r="B337" s="5" t="s">
        <v>1203</v>
      </c>
      <c r="C337" s="5" t="s">
        <v>1318</v>
      </c>
      <c r="D337" s="5" t="s">
        <v>1328</v>
      </c>
      <c r="E337" s="5">
        <v>785</v>
      </c>
      <c r="F337" s="6">
        <v>102000000</v>
      </c>
      <c r="G337" s="7">
        <v>45306</v>
      </c>
      <c r="H337" s="7">
        <v>45394</v>
      </c>
      <c r="I337" s="5" t="s">
        <v>1212</v>
      </c>
      <c r="J337" s="5" t="s">
        <v>1213</v>
      </c>
      <c r="K337" s="5" t="s">
        <v>1214</v>
      </c>
      <c r="L337" s="5" t="s">
        <v>137</v>
      </c>
      <c r="M337" s="5" t="s">
        <v>15</v>
      </c>
      <c r="N337" s="5" t="s">
        <v>3615</v>
      </c>
      <c r="O337" s="5" t="s">
        <v>1215</v>
      </c>
      <c r="P337" s="18">
        <v>3535469283</v>
      </c>
      <c r="Q337" s="8">
        <v>45392</v>
      </c>
      <c r="R337" s="5" t="s">
        <v>297</v>
      </c>
    </row>
    <row r="338" spans="1:18">
      <c r="A338" s="5" t="s">
        <v>1202</v>
      </c>
      <c r="B338" s="5" t="s">
        <v>1203</v>
      </c>
      <c r="C338" s="5" t="s">
        <v>1264</v>
      </c>
      <c r="D338" s="5" t="s">
        <v>1265</v>
      </c>
      <c r="E338" s="5">
        <v>787</v>
      </c>
      <c r="F338" s="6">
        <v>325384818</v>
      </c>
      <c r="G338" s="7">
        <v>45293</v>
      </c>
      <c r="H338" s="7">
        <v>45353</v>
      </c>
      <c r="I338" s="5" t="s">
        <v>1274</v>
      </c>
      <c r="J338" s="5" t="s">
        <v>572</v>
      </c>
      <c r="K338" s="5" t="s">
        <v>573</v>
      </c>
      <c r="L338" s="5" t="s">
        <v>574</v>
      </c>
      <c r="M338" s="5" t="s">
        <v>15</v>
      </c>
      <c r="N338" s="5" t="s">
        <v>3985</v>
      </c>
      <c r="O338" s="5" t="s">
        <v>1275</v>
      </c>
      <c r="P338" s="18">
        <v>325384818</v>
      </c>
      <c r="Q338" s="8">
        <v>45352</v>
      </c>
      <c r="R338" s="5" t="s">
        <v>297</v>
      </c>
    </row>
    <row r="339" spans="1:18">
      <c r="A339" s="5" t="s">
        <v>1202</v>
      </c>
      <c r="B339" s="5" t="s">
        <v>1203</v>
      </c>
      <c r="C339" s="5" t="s">
        <v>1264</v>
      </c>
      <c r="D339" s="5" t="s">
        <v>1265</v>
      </c>
      <c r="E339" s="5">
        <v>794</v>
      </c>
      <c r="F339" s="6">
        <v>3789851792</v>
      </c>
      <c r="G339" s="7">
        <v>45430</v>
      </c>
      <c r="H339" s="7">
        <v>45444</v>
      </c>
      <c r="I339" s="5" t="s">
        <v>1276</v>
      </c>
      <c r="J339" s="5" t="s">
        <v>326</v>
      </c>
      <c r="K339" s="5" t="s">
        <v>327</v>
      </c>
      <c r="L339" s="5" t="s">
        <v>137</v>
      </c>
      <c r="M339" s="5" t="s">
        <v>15</v>
      </c>
      <c r="N339" s="5" t="s">
        <v>3438</v>
      </c>
      <c r="O339" s="5" t="s">
        <v>2381</v>
      </c>
      <c r="P339" s="18">
        <v>3789851792</v>
      </c>
      <c r="Q339" s="8">
        <v>45442</v>
      </c>
      <c r="R339" s="5" t="s">
        <v>297</v>
      </c>
    </row>
    <row r="340" spans="1:18">
      <c r="A340" s="5" t="s">
        <v>1202</v>
      </c>
      <c r="B340" s="5" t="s">
        <v>1203</v>
      </c>
      <c r="C340" s="5" t="s">
        <v>1264</v>
      </c>
      <c r="D340" s="5" t="s">
        <v>1265</v>
      </c>
      <c r="E340" s="5">
        <v>796</v>
      </c>
      <c r="F340" s="6">
        <v>1885664000</v>
      </c>
      <c r="G340" s="7">
        <v>45293</v>
      </c>
      <c r="H340" s="7">
        <v>45428</v>
      </c>
      <c r="I340" s="5" t="s">
        <v>1277</v>
      </c>
      <c r="J340" s="5" t="s">
        <v>1278</v>
      </c>
      <c r="K340" s="5" t="s">
        <v>318</v>
      </c>
      <c r="L340" s="5" t="s">
        <v>233</v>
      </c>
      <c r="M340" s="5" t="s">
        <v>15</v>
      </c>
      <c r="N340" s="5" t="s">
        <v>3861</v>
      </c>
      <c r="O340" s="5" t="s">
        <v>2489</v>
      </c>
      <c r="P340" s="18">
        <v>1885664000</v>
      </c>
      <c r="Q340" s="8">
        <v>45421</v>
      </c>
      <c r="R340" s="5" t="s">
        <v>297</v>
      </c>
    </row>
    <row r="341" spans="1:18">
      <c r="A341" s="5" t="s">
        <v>1202</v>
      </c>
      <c r="B341" s="5" t="s">
        <v>1413</v>
      </c>
      <c r="C341" s="5" t="s">
        <v>1414</v>
      </c>
      <c r="D341" s="5" t="s">
        <v>1415</v>
      </c>
      <c r="E341" s="5">
        <v>799</v>
      </c>
      <c r="F341" s="6">
        <v>21591344</v>
      </c>
      <c r="G341" s="7">
        <v>45296</v>
      </c>
      <c r="H341" s="7">
        <v>45320</v>
      </c>
      <c r="I341" s="5" t="s">
        <v>1416</v>
      </c>
      <c r="J341" s="5" t="s">
        <v>20</v>
      </c>
      <c r="K341" s="5" t="s">
        <v>21</v>
      </c>
      <c r="L341" s="5" t="s">
        <v>22</v>
      </c>
      <c r="M341" s="5" t="s">
        <v>15</v>
      </c>
      <c r="N341" s="5" t="s">
        <v>4760</v>
      </c>
      <c r="O341" s="5" t="s">
        <v>41</v>
      </c>
      <c r="P341" s="18">
        <v>21591344</v>
      </c>
      <c r="Q341" s="8">
        <v>45317</v>
      </c>
      <c r="R341" s="5" t="s">
        <v>14</v>
      </c>
    </row>
    <row r="342" spans="1:18">
      <c r="A342" s="5" t="s">
        <v>1202</v>
      </c>
      <c r="B342" s="5" t="s">
        <v>1413</v>
      </c>
      <c r="C342" s="5" t="s">
        <v>1414</v>
      </c>
      <c r="D342" s="5" t="s">
        <v>1415</v>
      </c>
      <c r="E342" s="5">
        <v>800</v>
      </c>
      <c r="F342" s="6">
        <v>31148169</v>
      </c>
      <c r="G342" s="7">
        <v>45371</v>
      </c>
      <c r="H342" s="7">
        <v>45384</v>
      </c>
      <c r="I342" s="5" t="s">
        <v>1417</v>
      </c>
      <c r="J342" s="5" t="s">
        <v>20</v>
      </c>
      <c r="K342" s="5" t="s">
        <v>21</v>
      </c>
      <c r="L342" s="5" t="s">
        <v>22</v>
      </c>
      <c r="M342" s="5" t="s">
        <v>15</v>
      </c>
      <c r="N342" s="5" t="s">
        <v>4761</v>
      </c>
      <c r="O342" s="5" t="s">
        <v>41</v>
      </c>
      <c r="P342" s="18">
        <v>31148169</v>
      </c>
      <c r="Q342" s="8">
        <v>45383</v>
      </c>
      <c r="R342" s="5" t="s">
        <v>14</v>
      </c>
    </row>
    <row r="343" spans="1:18">
      <c r="A343" s="5" t="s">
        <v>1202</v>
      </c>
      <c r="B343" s="5" t="s">
        <v>1413</v>
      </c>
      <c r="C343" s="5" t="s">
        <v>1414</v>
      </c>
      <c r="D343" s="5" t="s">
        <v>1415</v>
      </c>
      <c r="E343" s="5">
        <v>801</v>
      </c>
      <c r="F343" s="6">
        <v>21740821</v>
      </c>
      <c r="G343" s="7">
        <v>45296</v>
      </c>
      <c r="H343" s="7">
        <v>45321</v>
      </c>
      <c r="I343" s="5" t="s">
        <v>1418</v>
      </c>
      <c r="J343" s="5" t="s">
        <v>20</v>
      </c>
      <c r="K343" s="5" t="s">
        <v>21</v>
      </c>
      <c r="L343" s="5" t="s">
        <v>22</v>
      </c>
      <c r="M343" s="5" t="s">
        <v>15</v>
      </c>
      <c r="N343" s="5" t="s">
        <v>4762</v>
      </c>
      <c r="O343" s="5" t="s">
        <v>2349</v>
      </c>
      <c r="P343" s="18">
        <v>21740821</v>
      </c>
      <c r="Q343" s="8">
        <v>45317</v>
      </c>
      <c r="R343" s="5" t="s">
        <v>14</v>
      </c>
    </row>
    <row r="344" spans="1:18">
      <c r="A344" s="5" t="s">
        <v>1202</v>
      </c>
      <c r="B344" s="5" t="s">
        <v>1413</v>
      </c>
      <c r="C344" s="5" t="s">
        <v>1414</v>
      </c>
      <c r="D344" s="5" t="s">
        <v>1415</v>
      </c>
      <c r="E344" s="5">
        <v>802</v>
      </c>
      <c r="F344" s="6">
        <v>31363807</v>
      </c>
      <c r="G344" s="7">
        <v>45371</v>
      </c>
      <c r="H344" s="7">
        <v>45384</v>
      </c>
      <c r="I344" s="5" t="s">
        <v>1419</v>
      </c>
      <c r="J344" s="5" t="s">
        <v>20</v>
      </c>
      <c r="K344" s="5" t="s">
        <v>21</v>
      </c>
      <c r="L344" s="5" t="s">
        <v>22</v>
      </c>
      <c r="M344" s="5" t="s">
        <v>15</v>
      </c>
      <c r="N344" s="5" t="s">
        <v>4763</v>
      </c>
      <c r="O344" s="5" t="s">
        <v>2349</v>
      </c>
      <c r="P344" s="18">
        <v>31363807</v>
      </c>
      <c r="Q344" s="8">
        <v>45378</v>
      </c>
      <c r="R344" s="5" t="s">
        <v>14</v>
      </c>
    </row>
    <row r="345" spans="1:18">
      <c r="A345" s="5" t="s">
        <v>1202</v>
      </c>
      <c r="B345" s="5" t="s">
        <v>1413</v>
      </c>
      <c r="C345" s="5" t="s">
        <v>1414</v>
      </c>
      <c r="D345" s="5" t="s">
        <v>1415</v>
      </c>
      <c r="E345" s="5">
        <v>803</v>
      </c>
      <c r="F345" s="6">
        <v>44108420</v>
      </c>
      <c r="G345" s="7">
        <v>45350</v>
      </c>
      <c r="H345" s="7">
        <v>45364</v>
      </c>
      <c r="I345" s="5" t="s">
        <v>1420</v>
      </c>
      <c r="J345" s="5" t="s">
        <v>20</v>
      </c>
      <c r="K345" s="5" t="s">
        <v>21</v>
      </c>
      <c r="L345" s="5" t="s">
        <v>22</v>
      </c>
      <c r="M345" s="5" t="s">
        <v>15</v>
      </c>
      <c r="N345" s="5" t="s">
        <v>4764</v>
      </c>
      <c r="O345" s="5" t="s">
        <v>84</v>
      </c>
      <c r="P345" s="18">
        <v>44108420</v>
      </c>
      <c r="Q345" s="8">
        <v>45363</v>
      </c>
      <c r="R345" s="5" t="s">
        <v>14</v>
      </c>
    </row>
    <row r="346" spans="1:18">
      <c r="A346" s="5" t="s">
        <v>1202</v>
      </c>
      <c r="B346" s="5" t="s">
        <v>1413</v>
      </c>
      <c r="C346" s="5" t="s">
        <v>1414</v>
      </c>
      <c r="D346" s="5" t="s">
        <v>1415</v>
      </c>
      <c r="E346" s="5">
        <v>805</v>
      </c>
      <c r="F346" s="6">
        <v>17970096</v>
      </c>
      <c r="G346" s="7">
        <v>45296</v>
      </c>
      <c r="H346" s="7">
        <v>45327</v>
      </c>
      <c r="I346" s="5" t="s">
        <v>1421</v>
      </c>
      <c r="J346" s="5" t="s">
        <v>20</v>
      </c>
      <c r="K346" s="5" t="s">
        <v>21</v>
      </c>
      <c r="L346" s="5" t="s">
        <v>22</v>
      </c>
      <c r="M346" s="5" t="s">
        <v>15</v>
      </c>
      <c r="N346" s="5" t="s">
        <v>4765</v>
      </c>
      <c r="O346" s="5" t="s">
        <v>43</v>
      </c>
      <c r="P346" s="18">
        <v>17970096</v>
      </c>
      <c r="Q346" s="8">
        <v>45324</v>
      </c>
      <c r="R346" s="5" t="s">
        <v>14</v>
      </c>
    </row>
    <row r="347" spans="1:18">
      <c r="A347" s="5" t="s">
        <v>1202</v>
      </c>
      <c r="B347" s="5" t="s">
        <v>1413</v>
      </c>
      <c r="C347" s="5" t="s">
        <v>1414</v>
      </c>
      <c r="D347" s="5" t="s">
        <v>1415</v>
      </c>
      <c r="E347" s="5">
        <v>806</v>
      </c>
      <c r="F347" s="6">
        <v>25757138</v>
      </c>
      <c r="G347" s="7">
        <v>45371</v>
      </c>
      <c r="H347" s="7">
        <v>45387</v>
      </c>
      <c r="I347" s="5" t="s">
        <v>1422</v>
      </c>
      <c r="J347" s="5" t="s">
        <v>20</v>
      </c>
      <c r="K347" s="5" t="s">
        <v>21</v>
      </c>
      <c r="L347" s="5" t="s">
        <v>22</v>
      </c>
      <c r="M347" s="5" t="s">
        <v>15</v>
      </c>
      <c r="N347" s="5" t="s">
        <v>4766</v>
      </c>
      <c r="O347" s="5" t="s">
        <v>43</v>
      </c>
      <c r="P347" s="18">
        <v>25757138</v>
      </c>
      <c r="Q347" s="8">
        <v>45386</v>
      </c>
      <c r="R347" s="5" t="s">
        <v>14</v>
      </c>
    </row>
    <row r="348" spans="1:18">
      <c r="A348" s="5" t="s">
        <v>1202</v>
      </c>
      <c r="B348" s="5" t="s">
        <v>1413</v>
      </c>
      <c r="C348" s="5" t="s">
        <v>1414</v>
      </c>
      <c r="D348" s="5" t="s">
        <v>1415</v>
      </c>
      <c r="E348" s="5">
        <v>807</v>
      </c>
      <c r="F348" s="6">
        <v>45490481</v>
      </c>
      <c r="G348" s="7">
        <v>45337</v>
      </c>
      <c r="H348" s="7">
        <v>45356</v>
      </c>
      <c r="I348" s="5" t="s">
        <v>1423</v>
      </c>
      <c r="J348" s="5" t="s">
        <v>20</v>
      </c>
      <c r="K348" s="5" t="s">
        <v>21</v>
      </c>
      <c r="L348" s="5" t="s">
        <v>22</v>
      </c>
      <c r="M348" s="5" t="s">
        <v>15</v>
      </c>
      <c r="N348" s="5" t="s">
        <v>4767</v>
      </c>
      <c r="O348" s="5" t="s">
        <v>45</v>
      </c>
      <c r="P348" s="18">
        <v>45490481</v>
      </c>
      <c r="Q348" s="8">
        <v>45353</v>
      </c>
      <c r="R348" s="5" t="s">
        <v>14</v>
      </c>
    </row>
    <row r="349" spans="1:18">
      <c r="A349" s="5" t="s">
        <v>1202</v>
      </c>
      <c r="B349" s="5" t="s">
        <v>1413</v>
      </c>
      <c r="C349" s="5" t="s">
        <v>1414</v>
      </c>
      <c r="D349" s="5" t="s">
        <v>1415</v>
      </c>
      <c r="E349" s="5">
        <v>809</v>
      </c>
      <c r="F349" s="6">
        <v>32076623</v>
      </c>
      <c r="G349" s="7">
        <v>45296</v>
      </c>
      <c r="H349" s="7">
        <v>45316</v>
      </c>
      <c r="I349" s="5" t="s">
        <v>1424</v>
      </c>
      <c r="J349" s="5" t="s">
        <v>20</v>
      </c>
      <c r="K349" s="5" t="s">
        <v>21</v>
      </c>
      <c r="L349" s="5" t="s">
        <v>22</v>
      </c>
      <c r="M349" s="5" t="s">
        <v>15</v>
      </c>
      <c r="N349" s="5" t="s">
        <v>4768</v>
      </c>
      <c r="O349" s="5" t="s">
        <v>38</v>
      </c>
      <c r="P349" s="18">
        <v>32076623</v>
      </c>
      <c r="Q349" s="8">
        <v>45316</v>
      </c>
      <c r="R349" s="5" t="s">
        <v>14</v>
      </c>
    </row>
    <row r="350" spans="1:18">
      <c r="A350" s="5" t="s">
        <v>1202</v>
      </c>
      <c r="B350" s="5" t="s">
        <v>1413</v>
      </c>
      <c r="C350" s="5" t="s">
        <v>1414</v>
      </c>
      <c r="D350" s="5" t="s">
        <v>1415</v>
      </c>
      <c r="E350" s="5">
        <v>810</v>
      </c>
      <c r="F350" s="6">
        <v>43254840</v>
      </c>
      <c r="G350" s="7">
        <v>45371</v>
      </c>
      <c r="H350" s="7">
        <v>45394</v>
      </c>
      <c r="I350" s="5" t="s">
        <v>1425</v>
      </c>
      <c r="J350" s="5" t="s">
        <v>20</v>
      </c>
      <c r="K350" s="5" t="s">
        <v>21</v>
      </c>
      <c r="L350" s="5" t="s">
        <v>22</v>
      </c>
      <c r="M350" s="5" t="s">
        <v>15</v>
      </c>
      <c r="N350" s="5" t="s">
        <v>4769</v>
      </c>
      <c r="O350" s="5" t="s">
        <v>38</v>
      </c>
      <c r="P350" s="18">
        <v>43254840</v>
      </c>
      <c r="Q350" s="8">
        <v>45378</v>
      </c>
      <c r="R350" s="5" t="s">
        <v>14</v>
      </c>
    </row>
    <row r="351" spans="1:18">
      <c r="A351" s="5" t="s">
        <v>1202</v>
      </c>
      <c r="B351" s="5" t="s">
        <v>1413</v>
      </c>
      <c r="C351" s="5" t="s">
        <v>1414</v>
      </c>
      <c r="D351" s="5" t="s">
        <v>1426</v>
      </c>
      <c r="E351" s="5">
        <v>813</v>
      </c>
      <c r="F351" s="6">
        <v>15819133</v>
      </c>
      <c r="G351" s="7">
        <v>45371</v>
      </c>
      <c r="H351" s="7">
        <v>45392</v>
      </c>
      <c r="I351" s="5" t="s">
        <v>1427</v>
      </c>
      <c r="J351" s="5" t="s">
        <v>20</v>
      </c>
      <c r="K351" s="5" t="s">
        <v>21</v>
      </c>
      <c r="L351" s="5" t="s">
        <v>22</v>
      </c>
      <c r="M351" s="5" t="s">
        <v>15</v>
      </c>
      <c r="N351" s="5" t="s">
        <v>4770</v>
      </c>
      <c r="O351" s="5" t="s">
        <v>1428</v>
      </c>
      <c r="P351" s="18">
        <v>15819133</v>
      </c>
      <c r="Q351" s="8">
        <v>45386</v>
      </c>
      <c r="R351" s="5" t="s">
        <v>14</v>
      </c>
    </row>
    <row r="352" spans="1:18">
      <c r="A352" s="5" t="s">
        <v>1202</v>
      </c>
      <c r="B352" s="5" t="s">
        <v>1413</v>
      </c>
      <c r="C352" s="5" t="s">
        <v>1414</v>
      </c>
      <c r="D352" s="5" t="s">
        <v>1426</v>
      </c>
      <c r="E352" s="5">
        <v>815</v>
      </c>
      <c r="F352" s="6">
        <v>24232407</v>
      </c>
      <c r="G352" s="7">
        <v>45371</v>
      </c>
      <c r="H352" s="7">
        <v>45386</v>
      </c>
      <c r="I352" s="5" t="s">
        <v>1429</v>
      </c>
      <c r="J352" s="5" t="s">
        <v>20</v>
      </c>
      <c r="K352" s="5" t="s">
        <v>21</v>
      </c>
      <c r="L352" s="5" t="s">
        <v>22</v>
      </c>
      <c r="M352" s="5" t="s">
        <v>15</v>
      </c>
      <c r="N352" s="5" t="s">
        <v>4771</v>
      </c>
      <c r="O352" s="5" t="s">
        <v>2351</v>
      </c>
      <c r="P352" s="18">
        <v>24232407</v>
      </c>
      <c r="Q352" s="8">
        <v>45384</v>
      </c>
      <c r="R352" s="5" t="s">
        <v>14</v>
      </c>
    </row>
    <row r="353" spans="1:18">
      <c r="A353" s="5" t="s">
        <v>1202</v>
      </c>
      <c r="B353" s="5" t="s">
        <v>1413</v>
      </c>
      <c r="C353" s="5" t="s">
        <v>1414</v>
      </c>
      <c r="D353" s="5" t="s">
        <v>1426</v>
      </c>
      <c r="E353" s="5">
        <v>816</v>
      </c>
      <c r="F353" s="6">
        <v>33048641</v>
      </c>
      <c r="G353" s="7">
        <v>45296</v>
      </c>
      <c r="H353" s="7">
        <v>45315</v>
      </c>
      <c r="I353" s="5" t="s">
        <v>1430</v>
      </c>
      <c r="J353" s="5" t="s">
        <v>20</v>
      </c>
      <c r="K353" s="5" t="s">
        <v>21</v>
      </c>
      <c r="L353" s="5" t="s">
        <v>22</v>
      </c>
      <c r="M353" s="5" t="s">
        <v>15</v>
      </c>
      <c r="N353" s="5" t="s">
        <v>4772</v>
      </c>
      <c r="O353" s="5" t="s">
        <v>102</v>
      </c>
      <c r="P353" s="18">
        <v>33048641</v>
      </c>
      <c r="Q353" s="8">
        <v>45313</v>
      </c>
      <c r="R353" s="5" t="s">
        <v>14</v>
      </c>
    </row>
    <row r="354" spans="1:18">
      <c r="A354" s="5" t="s">
        <v>1202</v>
      </c>
      <c r="B354" s="5" t="s">
        <v>1413</v>
      </c>
      <c r="C354" s="5" t="s">
        <v>1414</v>
      </c>
      <c r="D354" s="5" t="s">
        <v>1426</v>
      </c>
      <c r="E354" s="5">
        <v>817</v>
      </c>
      <c r="F354" s="6">
        <v>43254840</v>
      </c>
      <c r="G354" s="7">
        <v>45371</v>
      </c>
      <c r="H354" s="7">
        <v>45385</v>
      </c>
      <c r="I354" s="5" t="s">
        <v>1431</v>
      </c>
      <c r="J354" s="5" t="s">
        <v>20</v>
      </c>
      <c r="K354" s="5" t="s">
        <v>21</v>
      </c>
      <c r="L354" s="5" t="s">
        <v>22</v>
      </c>
      <c r="M354" s="5" t="s">
        <v>15</v>
      </c>
      <c r="N354" s="5" t="s">
        <v>4773</v>
      </c>
      <c r="O354" s="5" t="s">
        <v>51</v>
      </c>
      <c r="P354" s="18">
        <v>43254840</v>
      </c>
      <c r="Q354" s="8">
        <v>45384</v>
      </c>
      <c r="R354" s="5" t="s">
        <v>14</v>
      </c>
    </row>
    <row r="355" spans="1:18">
      <c r="A355" s="5" t="s">
        <v>1202</v>
      </c>
      <c r="B355" s="5" t="s">
        <v>1413</v>
      </c>
      <c r="C355" s="5" t="s">
        <v>1414</v>
      </c>
      <c r="D355" s="5" t="s">
        <v>1426</v>
      </c>
      <c r="E355" s="5">
        <v>819</v>
      </c>
      <c r="F355" s="6">
        <v>43254840</v>
      </c>
      <c r="G355" s="7">
        <v>45371</v>
      </c>
      <c r="H355" s="7">
        <v>45384</v>
      </c>
      <c r="I355" s="5" t="s">
        <v>1432</v>
      </c>
      <c r="J355" s="5" t="s">
        <v>20</v>
      </c>
      <c r="K355" s="5" t="s">
        <v>21</v>
      </c>
      <c r="L355" s="5" t="s">
        <v>22</v>
      </c>
      <c r="M355" s="5" t="s">
        <v>15</v>
      </c>
      <c r="N355" s="5" t="s">
        <v>4774</v>
      </c>
      <c r="O355" s="5" t="s">
        <v>102</v>
      </c>
      <c r="P355" s="18">
        <v>43254840</v>
      </c>
      <c r="Q355" s="8">
        <v>45378</v>
      </c>
      <c r="R355" s="5" t="s">
        <v>14</v>
      </c>
    </row>
    <row r="356" spans="1:18">
      <c r="A356" s="5" t="s">
        <v>1202</v>
      </c>
      <c r="B356" s="5" t="s">
        <v>1413</v>
      </c>
      <c r="C356" s="5" t="s">
        <v>1414</v>
      </c>
      <c r="D356" s="5" t="s">
        <v>1426</v>
      </c>
      <c r="E356" s="5">
        <v>820</v>
      </c>
      <c r="F356" s="6">
        <v>26791782</v>
      </c>
      <c r="G356" s="7">
        <v>45339</v>
      </c>
      <c r="H356" s="7">
        <v>45350</v>
      </c>
      <c r="I356" s="5" t="s">
        <v>1433</v>
      </c>
      <c r="J356" s="5" t="s">
        <v>20</v>
      </c>
      <c r="K356" s="5" t="s">
        <v>21</v>
      </c>
      <c r="L356" s="5" t="s">
        <v>22</v>
      </c>
      <c r="M356" s="5" t="s">
        <v>15</v>
      </c>
      <c r="N356" s="5" t="s">
        <v>4775</v>
      </c>
      <c r="O356" s="5" t="s">
        <v>77</v>
      </c>
      <c r="P356" s="18">
        <v>26791782</v>
      </c>
      <c r="Q356" s="8">
        <v>45349</v>
      </c>
      <c r="R356" s="5" t="s">
        <v>14</v>
      </c>
    </row>
    <row r="357" spans="1:18">
      <c r="A357" s="5" t="s">
        <v>1202</v>
      </c>
      <c r="B357" s="5" t="s">
        <v>1413</v>
      </c>
      <c r="C357" s="5" t="s">
        <v>1434</v>
      </c>
      <c r="D357" s="5" t="s">
        <v>1435</v>
      </c>
      <c r="E357" s="5">
        <v>822</v>
      </c>
      <c r="F357" s="6">
        <v>30132585</v>
      </c>
      <c r="G357" s="7">
        <v>45296</v>
      </c>
      <c r="H357" s="7">
        <v>45323</v>
      </c>
      <c r="I357" s="5" t="s">
        <v>1436</v>
      </c>
      <c r="J357" s="5" t="s">
        <v>20</v>
      </c>
      <c r="K357" s="5" t="s">
        <v>21</v>
      </c>
      <c r="L357" s="5" t="s">
        <v>22</v>
      </c>
      <c r="M357" s="5" t="s">
        <v>15</v>
      </c>
      <c r="N357" s="5" t="s">
        <v>4776</v>
      </c>
      <c r="O357" s="5" t="s">
        <v>2498</v>
      </c>
      <c r="P357" s="18">
        <v>30132585</v>
      </c>
      <c r="Q357" s="8">
        <v>45320</v>
      </c>
      <c r="R357" s="5" t="s">
        <v>14</v>
      </c>
    </row>
    <row r="358" spans="1:18">
      <c r="A358" s="5" t="s">
        <v>1202</v>
      </c>
      <c r="B358" s="5" t="s">
        <v>1413</v>
      </c>
      <c r="C358" s="5" t="s">
        <v>1434</v>
      </c>
      <c r="D358" s="5" t="s">
        <v>1435</v>
      </c>
      <c r="E358" s="5">
        <v>823</v>
      </c>
      <c r="F358" s="6">
        <v>36757017</v>
      </c>
      <c r="G358" s="7">
        <v>45371</v>
      </c>
      <c r="H358" s="7">
        <v>45400</v>
      </c>
      <c r="I358" s="5" t="s">
        <v>1437</v>
      </c>
      <c r="J358" s="5" t="s">
        <v>20</v>
      </c>
      <c r="K358" s="5" t="s">
        <v>21</v>
      </c>
      <c r="L358" s="5" t="s">
        <v>22</v>
      </c>
      <c r="M358" s="5" t="s">
        <v>15</v>
      </c>
      <c r="N358" s="5" t="s">
        <v>4777</v>
      </c>
      <c r="O358" s="5" t="s">
        <v>2352</v>
      </c>
      <c r="P358" s="18">
        <v>36757017</v>
      </c>
      <c r="Q358" s="8">
        <v>45397</v>
      </c>
      <c r="R358" s="5" t="s">
        <v>14</v>
      </c>
    </row>
    <row r="359" spans="1:18">
      <c r="A359" s="5" t="s">
        <v>1202</v>
      </c>
      <c r="B359" s="5" t="s">
        <v>1413</v>
      </c>
      <c r="C359" s="5" t="s">
        <v>1434</v>
      </c>
      <c r="D359" s="5" t="s">
        <v>1435</v>
      </c>
      <c r="E359" s="5">
        <v>824</v>
      </c>
      <c r="F359" s="6">
        <v>29160566</v>
      </c>
      <c r="G359" s="7">
        <v>45296</v>
      </c>
      <c r="H359" s="7">
        <v>45324</v>
      </c>
      <c r="I359" s="5" t="s">
        <v>1438</v>
      </c>
      <c r="J359" s="5" t="s">
        <v>20</v>
      </c>
      <c r="K359" s="5" t="s">
        <v>21</v>
      </c>
      <c r="L359" s="5" t="s">
        <v>22</v>
      </c>
      <c r="M359" s="5" t="s">
        <v>15</v>
      </c>
      <c r="N359" s="5" t="s">
        <v>4778</v>
      </c>
      <c r="O359" s="5" t="s">
        <v>36</v>
      </c>
      <c r="P359" s="18">
        <v>29160566</v>
      </c>
      <c r="Q359" s="8">
        <v>45323</v>
      </c>
      <c r="R359" s="5" t="s">
        <v>14</v>
      </c>
    </row>
    <row r="360" spans="1:18">
      <c r="A360" s="5" t="s">
        <v>1202</v>
      </c>
      <c r="B360" s="5" t="s">
        <v>1413</v>
      </c>
      <c r="C360" s="5" t="s">
        <v>1434</v>
      </c>
      <c r="D360" s="5" t="s">
        <v>1435</v>
      </c>
      <c r="E360" s="5">
        <v>825</v>
      </c>
      <c r="F360" s="6">
        <v>43254840</v>
      </c>
      <c r="G360" s="7">
        <v>45371</v>
      </c>
      <c r="H360" s="7">
        <v>45387</v>
      </c>
      <c r="I360" s="5" t="s">
        <v>1439</v>
      </c>
      <c r="J360" s="5" t="s">
        <v>20</v>
      </c>
      <c r="K360" s="5" t="s">
        <v>21</v>
      </c>
      <c r="L360" s="5" t="s">
        <v>22</v>
      </c>
      <c r="M360" s="5" t="s">
        <v>15</v>
      </c>
      <c r="N360" s="5" t="s">
        <v>4779</v>
      </c>
      <c r="O360" s="5" t="s">
        <v>36</v>
      </c>
      <c r="P360" s="18">
        <v>43254840</v>
      </c>
      <c r="Q360" s="8">
        <v>45386</v>
      </c>
      <c r="R360" s="5" t="s">
        <v>14</v>
      </c>
    </row>
    <row r="361" spans="1:18">
      <c r="A361" s="5" t="s">
        <v>1202</v>
      </c>
      <c r="B361" s="5" t="s">
        <v>1413</v>
      </c>
      <c r="C361" s="5" t="s">
        <v>1434</v>
      </c>
      <c r="D361" s="5" t="s">
        <v>1435</v>
      </c>
      <c r="E361" s="5">
        <v>828</v>
      </c>
      <c r="F361" s="6">
        <v>22871034</v>
      </c>
      <c r="G361" s="7">
        <v>45296</v>
      </c>
      <c r="H361" s="7">
        <v>45323</v>
      </c>
      <c r="I361" s="5" t="s">
        <v>1440</v>
      </c>
      <c r="J361" s="5" t="s">
        <v>20</v>
      </c>
      <c r="K361" s="5" t="s">
        <v>21</v>
      </c>
      <c r="L361" s="5" t="s">
        <v>22</v>
      </c>
      <c r="M361" s="5" t="s">
        <v>15</v>
      </c>
      <c r="N361" s="5" t="s">
        <v>4780</v>
      </c>
      <c r="O361" s="5" t="s">
        <v>296</v>
      </c>
      <c r="P361" s="18">
        <v>22871034</v>
      </c>
      <c r="Q361" s="8">
        <v>45322</v>
      </c>
      <c r="R361" s="5" t="s">
        <v>14</v>
      </c>
    </row>
    <row r="362" spans="1:18">
      <c r="A362" s="5" t="s">
        <v>1202</v>
      </c>
      <c r="B362" s="5" t="s">
        <v>1413</v>
      </c>
      <c r="C362" s="5" t="s">
        <v>1434</v>
      </c>
      <c r="D362" s="5" t="s">
        <v>1435</v>
      </c>
      <c r="E362" s="5">
        <v>829</v>
      </c>
      <c r="F362" s="6">
        <v>31638264</v>
      </c>
      <c r="G362" s="7">
        <v>45371</v>
      </c>
      <c r="H362" s="7">
        <v>45392</v>
      </c>
      <c r="I362" s="5" t="s">
        <v>1441</v>
      </c>
      <c r="J362" s="5" t="s">
        <v>20</v>
      </c>
      <c r="K362" s="5" t="s">
        <v>21</v>
      </c>
      <c r="L362" s="5" t="s">
        <v>22</v>
      </c>
      <c r="M362" s="5" t="s">
        <v>15</v>
      </c>
      <c r="N362" s="5" t="s">
        <v>4781</v>
      </c>
      <c r="O362" s="5" t="s">
        <v>296</v>
      </c>
      <c r="P362" s="18">
        <v>31638264</v>
      </c>
      <c r="Q362" s="8">
        <v>45390</v>
      </c>
      <c r="R362" s="5" t="s">
        <v>14</v>
      </c>
    </row>
    <row r="363" spans="1:18">
      <c r="A363" s="5" t="s">
        <v>1202</v>
      </c>
      <c r="B363" s="5" t="s">
        <v>1413</v>
      </c>
      <c r="C363" s="5" t="s">
        <v>1434</v>
      </c>
      <c r="D363" s="5" t="s">
        <v>1435</v>
      </c>
      <c r="E363" s="5">
        <v>830</v>
      </c>
      <c r="F363" s="6">
        <v>19603742</v>
      </c>
      <c r="G363" s="7">
        <v>45296</v>
      </c>
      <c r="H363" s="7">
        <v>45327</v>
      </c>
      <c r="I363" s="5" t="s">
        <v>1442</v>
      </c>
      <c r="J363" s="5" t="s">
        <v>20</v>
      </c>
      <c r="K363" s="5" t="s">
        <v>21</v>
      </c>
      <c r="L363" s="5" t="s">
        <v>22</v>
      </c>
      <c r="M363" s="5" t="s">
        <v>15</v>
      </c>
      <c r="N363" s="5" t="s">
        <v>4782</v>
      </c>
      <c r="O363" s="5" t="s">
        <v>2353</v>
      </c>
      <c r="P363" s="18">
        <v>19603742</v>
      </c>
      <c r="Q363" s="8">
        <v>45324</v>
      </c>
      <c r="R363" s="5" t="s">
        <v>14</v>
      </c>
    </row>
    <row r="364" spans="1:18">
      <c r="A364" s="5" t="s">
        <v>1202</v>
      </c>
      <c r="B364" s="5" t="s">
        <v>1413</v>
      </c>
      <c r="C364" s="5" t="s">
        <v>1434</v>
      </c>
      <c r="D364" s="5" t="s">
        <v>1435</v>
      </c>
      <c r="E364" s="5">
        <v>831</v>
      </c>
      <c r="F364" s="6">
        <v>27118510</v>
      </c>
      <c r="G364" s="7">
        <v>45371</v>
      </c>
      <c r="H364" s="7">
        <v>45387</v>
      </c>
      <c r="I364" s="5" t="s">
        <v>1443</v>
      </c>
      <c r="J364" s="5" t="s">
        <v>20</v>
      </c>
      <c r="K364" s="5" t="s">
        <v>21</v>
      </c>
      <c r="L364" s="5" t="s">
        <v>22</v>
      </c>
      <c r="M364" s="5" t="s">
        <v>15</v>
      </c>
      <c r="N364" s="5" t="s">
        <v>4783</v>
      </c>
      <c r="O364" s="5" t="s">
        <v>2353</v>
      </c>
      <c r="P364" s="18">
        <v>27118510</v>
      </c>
      <c r="Q364" s="8">
        <v>45386</v>
      </c>
      <c r="R364" s="5" t="s">
        <v>14</v>
      </c>
    </row>
    <row r="365" spans="1:18">
      <c r="A365" s="5" t="s">
        <v>1202</v>
      </c>
      <c r="B365" s="5" t="s">
        <v>1413</v>
      </c>
      <c r="C365" s="5" t="s">
        <v>1434</v>
      </c>
      <c r="D365" s="5" t="s">
        <v>1435</v>
      </c>
      <c r="E365" s="5">
        <v>832</v>
      </c>
      <c r="F365" s="6">
        <v>23442812</v>
      </c>
      <c r="G365" s="7">
        <v>45337</v>
      </c>
      <c r="H365" s="7">
        <v>45351</v>
      </c>
      <c r="I365" s="5" t="s">
        <v>1444</v>
      </c>
      <c r="J365" s="5" t="s">
        <v>20</v>
      </c>
      <c r="K365" s="5" t="s">
        <v>21</v>
      </c>
      <c r="L365" s="5" t="s">
        <v>22</v>
      </c>
      <c r="M365" s="5" t="s">
        <v>15</v>
      </c>
      <c r="N365" s="5" t="s">
        <v>4784</v>
      </c>
      <c r="O365" s="5" t="s">
        <v>2354</v>
      </c>
      <c r="P365" s="18">
        <v>23442812</v>
      </c>
      <c r="Q365" s="8">
        <v>45349</v>
      </c>
      <c r="R365" s="5" t="s">
        <v>14</v>
      </c>
    </row>
    <row r="366" spans="1:18">
      <c r="A366" s="5" t="s">
        <v>1202</v>
      </c>
      <c r="B366" s="5" t="s">
        <v>1413</v>
      </c>
      <c r="C366" s="5" t="s">
        <v>1434</v>
      </c>
      <c r="D366" s="5" t="s">
        <v>1435</v>
      </c>
      <c r="E366" s="5">
        <v>834</v>
      </c>
      <c r="F366" s="6">
        <v>19603744</v>
      </c>
      <c r="G366" s="7">
        <v>45296</v>
      </c>
      <c r="H366" s="7">
        <v>45351</v>
      </c>
      <c r="I366" s="5" t="s">
        <v>1445</v>
      </c>
      <c r="J366" s="5" t="s">
        <v>20</v>
      </c>
      <c r="K366" s="5" t="s">
        <v>21</v>
      </c>
      <c r="L366" s="5" t="s">
        <v>22</v>
      </c>
      <c r="M366" s="5" t="s">
        <v>15</v>
      </c>
      <c r="N366" s="5" t="s">
        <v>4785</v>
      </c>
      <c r="O366" s="5" t="s">
        <v>88</v>
      </c>
      <c r="P366" s="18">
        <v>19603744</v>
      </c>
      <c r="Q366" s="8">
        <v>45350</v>
      </c>
      <c r="R366" s="5" t="s">
        <v>14</v>
      </c>
    </row>
    <row r="367" spans="1:18">
      <c r="A367" s="5" t="s">
        <v>1202</v>
      </c>
      <c r="B367" s="5" t="s">
        <v>1413</v>
      </c>
      <c r="C367" s="5" t="s">
        <v>1434</v>
      </c>
      <c r="D367" s="5" t="s">
        <v>1435</v>
      </c>
      <c r="E367" s="5">
        <v>836</v>
      </c>
      <c r="F367" s="6">
        <v>48860151</v>
      </c>
      <c r="G367" s="7">
        <v>45458</v>
      </c>
      <c r="H367" s="7">
        <v>45357</v>
      </c>
      <c r="I367" s="5" t="s">
        <v>1446</v>
      </c>
      <c r="J367" s="5" t="s">
        <v>20</v>
      </c>
      <c r="K367" s="5" t="s">
        <v>21</v>
      </c>
      <c r="L367" s="5" t="s">
        <v>22</v>
      </c>
      <c r="M367" s="5" t="s">
        <v>15</v>
      </c>
      <c r="N367" s="5" t="s">
        <v>4786</v>
      </c>
      <c r="O367" s="5" t="s">
        <v>100</v>
      </c>
      <c r="P367" s="18">
        <v>48860151</v>
      </c>
      <c r="Q367" s="8">
        <v>45355</v>
      </c>
      <c r="R367" s="5" t="s">
        <v>14</v>
      </c>
    </row>
    <row r="368" spans="1:18">
      <c r="A368" s="5" t="s">
        <v>1202</v>
      </c>
      <c r="B368" s="5" t="s">
        <v>1413</v>
      </c>
      <c r="C368" s="5" t="s">
        <v>1434</v>
      </c>
      <c r="D368" s="5" t="s">
        <v>1435</v>
      </c>
      <c r="E368" s="5">
        <v>840</v>
      </c>
      <c r="F368" s="6">
        <v>27227423</v>
      </c>
      <c r="G368" s="7">
        <v>45357</v>
      </c>
      <c r="H368" s="7">
        <v>45372</v>
      </c>
      <c r="I368" s="5" t="s">
        <v>1447</v>
      </c>
      <c r="J368" s="5" t="s">
        <v>20</v>
      </c>
      <c r="K368" s="5" t="s">
        <v>21</v>
      </c>
      <c r="L368" s="5" t="s">
        <v>22</v>
      </c>
      <c r="M368" s="5" t="s">
        <v>15</v>
      </c>
      <c r="N368" s="5" t="s">
        <v>4787</v>
      </c>
      <c r="O368" s="5" t="s">
        <v>287</v>
      </c>
      <c r="P368" s="18">
        <v>27227423</v>
      </c>
      <c r="Q368" s="8">
        <v>45371</v>
      </c>
      <c r="R368" s="5" t="s">
        <v>14</v>
      </c>
    </row>
    <row r="369" spans="1:18">
      <c r="A369" s="5" t="s">
        <v>1202</v>
      </c>
      <c r="B369" s="5" t="s">
        <v>1413</v>
      </c>
      <c r="C369" s="5" t="s">
        <v>1448</v>
      </c>
      <c r="D369" s="5" t="s">
        <v>1449</v>
      </c>
      <c r="E369" s="5">
        <v>848</v>
      </c>
      <c r="F369" s="6">
        <v>32076623</v>
      </c>
      <c r="G369" s="7">
        <v>45296</v>
      </c>
      <c r="H369" s="7">
        <v>45316</v>
      </c>
      <c r="I369" s="5" t="s">
        <v>1450</v>
      </c>
      <c r="J369" s="5" t="s">
        <v>20</v>
      </c>
      <c r="K369" s="5" t="s">
        <v>21</v>
      </c>
      <c r="L369" s="5" t="s">
        <v>22</v>
      </c>
      <c r="M369" s="5" t="s">
        <v>15</v>
      </c>
      <c r="N369" s="5" t="s">
        <v>4788</v>
      </c>
      <c r="O369" s="5" t="s">
        <v>23</v>
      </c>
      <c r="P369" s="18">
        <v>32076623</v>
      </c>
      <c r="Q369" s="8">
        <v>45315</v>
      </c>
      <c r="R369" s="5" t="s">
        <v>14</v>
      </c>
    </row>
    <row r="370" spans="1:18">
      <c r="A370" s="5" t="s">
        <v>1202</v>
      </c>
      <c r="B370" s="5" t="s">
        <v>1413</v>
      </c>
      <c r="C370" s="5" t="s">
        <v>1448</v>
      </c>
      <c r="D370" s="5" t="s">
        <v>1449</v>
      </c>
      <c r="E370" s="5">
        <v>849</v>
      </c>
      <c r="F370" s="6">
        <v>43254840</v>
      </c>
      <c r="G370" s="7">
        <v>45371</v>
      </c>
      <c r="H370" s="7">
        <v>45385</v>
      </c>
      <c r="I370" s="5" t="s">
        <v>1451</v>
      </c>
      <c r="J370" s="5" t="s">
        <v>20</v>
      </c>
      <c r="K370" s="5" t="s">
        <v>21</v>
      </c>
      <c r="L370" s="5" t="s">
        <v>22</v>
      </c>
      <c r="M370" s="5" t="s">
        <v>15</v>
      </c>
      <c r="N370" s="5" t="s">
        <v>4789</v>
      </c>
      <c r="O370" s="5" t="s">
        <v>23</v>
      </c>
      <c r="P370" s="18">
        <v>43254840</v>
      </c>
      <c r="Q370" s="8">
        <v>45378</v>
      </c>
      <c r="R370" s="5" t="s">
        <v>14</v>
      </c>
    </row>
    <row r="371" spans="1:18">
      <c r="A371" s="5" t="s">
        <v>1202</v>
      </c>
      <c r="B371" s="5" t="s">
        <v>1413</v>
      </c>
      <c r="C371" s="5" t="s">
        <v>1448</v>
      </c>
      <c r="D371" s="5" t="s">
        <v>1449</v>
      </c>
      <c r="E371" s="5">
        <v>854</v>
      </c>
      <c r="F371" s="6">
        <v>31590613</v>
      </c>
      <c r="G371" s="7">
        <v>45296</v>
      </c>
      <c r="H371" s="7">
        <v>45316</v>
      </c>
      <c r="I371" s="5" t="s">
        <v>1452</v>
      </c>
      <c r="J371" s="5" t="s">
        <v>20</v>
      </c>
      <c r="K371" s="5" t="s">
        <v>21</v>
      </c>
      <c r="L371" s="5" t="s">
        <v>22</v>
      </c>
      <c r="M371" s="5" t="s">
        <v>15</v>
      </c>
      <c r="N371" s="5" t="s">
        <v>4790</v>
      </c>
      <c r="O371" s="5" t="s">
        <v>64</v>
      </c>
      <c r="P371" s="18">
        <v>31590613</v>
      </c>
      <c r="Q371" s="8">
        <v>45315</v>
      </c>
      <c r="R371" s="5" t="s">
        <v>14</v>
      </c>
    </row>
    <row r="372" spans="1:18">
      <c r="A372" s="5" t="s">
        <v>1202</v>
      </c>
      <c r="B372" s="5" t="s">
        <v>1413</v>
      </c>
      <c r="C372" s="5" t="s">
        <v>1448</v>
      </c>
      <c r="D372" s="5" t="s">
        <v>1449</v>
      </c>
      <c r="E372" s="5">
        <v>855</v>
      </c>
      <c r="F372" s="6">
        <v>42282821</v>
      </c>
      <c r="G372" s="7">
        <v>45371</v>
      </c>
      <c r="H372" s="7">
        <v>45385</v>
      </c>
      <c r="I372" s="5" t="s">
        <v>1453</v>
      </c>
      <c r="J372" s="5" t="s">
        <v>20</v>
      </c>
      <c r="K372" s="5" t="s">
        <v>21</v>
      </c>
      <c r="L372" s="5" t="s">
        <v>22</v>
      </c>
      <c r="M372" s="5" t="s">
        <v>15</v>
      </c>
      <c r="N372" s="5" t="s">
        <v>4791</v>
      </c>
      <c r="O372" s="5" t="s">
        <v>64</v>
      </c>
      <c r="P372" s="18">
        <v>42282821</v>
      </c>
      <c r="Q372" s="8">
        <v>45383</v>
      </c>
      <c r="R372" s="5" t="s">
        <v>14</v>
      </c>
    </row>
    <row r="373" spans="1:18">
      <c r="A373" s="5" t="s">
        <v>1202</v>
      </c>
      <c r="B373" s="5" t="s">
        <v>1413</v>
      </c>
      <c r="C373" s="5" t="s">
        <v>1448</v>
      </c>
      <c r="D373" s="5" t="s">
        <v>1449</v>
      </c>
      <c r="E373" s="5">
        <v>856</v>
      </c>
      <c r="F373" s="6">
        <v>18269598</v>
      </c>
      <c r="G373" s="7">
        <v>45296</v>
      </c>
      <c r="H373" s="7">
        <v>45328</v>
      </c>
      <c r="I373" s="5" t="s">
        <v>1454</v>
      </c>
      <c r="J373" s="5" t="s">
        <v>20</v>
      </c>
      <c r="K373" s="5" t="s">
        <v>21</v>
      </c>
      <c r="L373" s="5" t="s">
        <v>22</v>
      </c>
      <c r="M373" s="5" t="s">
        <v>15</v>
      </c>
      <c r="N373" s="5" t="s">
        <v>4792</v>
      </c>
      <c r="O373" s="5" t="s">
        <v>59</v>
      </c>
      <c r="P373" s="18">
        <v>18269598</v>
      </c>
      <c r="Q373" s="8">
        <v>45321</v>
      </c>
      <c r="R373" s="5" t="s">
        <v>14</v>
      </c>
    </row>
    <row r="374" spans="1:18">
      <c r="A374" s="5" t="s">
        <v>1202</v>
      </c>
      <c r="B374" s="5" t="s">
        <v>1413</v>
      </c>
      <c r="C374" s="5" t="s">
        <v>1448</v>
      </c>
      <c r="D374" s="5" t="s">
        <v>1449</v>
      </c>
      <c r="E374" s="5">
        <v>857</v>
      </c>
      <c r="F374" s="6">
        <v>24858633</v>
      </c>
      <c r="G374" s="7">
        <v>45371</v>
      </c>
      <c r="H374" s="7">
        <v>45439</v>
      </c>
      <c r="I374" s="5" t="s">
        <v>1455</v>
      </c>
      <c r="J374" s="5" t="s">
        <v>20</v>
      </c>
      <c r="K374" s="5" t="s">
        <v>21</v>
      </c>
      <c r="L374" s="5" t="s">
        <v>22</v>
      </c>
      <c r="M374" s="5" t="s">
        <v>15</v>
      </c>
      <c r="N374" s="5" t="s">
        <v>4793</v>
      </c>
      <c r="O374" s="5" t="s">
        <v>61</v>
      </c>
      <c r="P374" s="18">
        <v>24858633</v>
      </c>
      <c r="Q374" s="8">
        <v>45435</v>
      </c>
      <c r="R374" s="5" t="s">
        <v>14</v>
      </c>
    </row>
    <row r="375" spans="1:18">
      <c r="A375" s="5" t="s">
        <v>1202</v>
      </c>
      <c r="B375" s="5" t="s">
        <v>1413</v>
      </c>
      <c r="C375" s="5" t="s">
        <v>1448</v>
      </c>
      <c r="D375" s="5" t="s">
        <v>1449</v>
      </c>
      <c r="E375" s="5">
        <v>858</v>
      </c>
      <c r="F375" s="6">
        <v>29378387</v>
      </c>
      <c r="G375" s="7">
        <v>45383</v>
      </c>
      <c r="H375" s="7">
        <v>45399</v>
      </c>
      <c r="I375" s="5" t="s">
        <v>1456</v>
      </c>
      <c r="J375" s="5" t="s">
        <v>20</v>
      </c>
      <c r="K375" s="5" t="s">
        <v>21</v>
      </c>
      <c r="L375" s="5" t="s">
        <v>22</v>
      </c>
      <c r="M375" s="5" t="s">
        <v>15</v>
      </c>
      <c r="N375" s="5" t="s">
        <v>4794</v>
      </c>
      <c r="O375" s="5" t="s">
        <v>59</v>
      </c>
      <c r="P375" s="18">
        <v>29378387</v>
      </c>
      <c r="Q375" s="8">
        <v>45393</v>
      </c>
      <c r="R375" s="5" t="s">
        <v>14</v>
      </c>
    </row>
    <row r="376" spans="1:18">
      <c r="A376" s="5" t="s">
        <v>1202</v>
      </c>
      <c r="B376" s="5" t="s">
        <v>1413</v>
      </c>
      <c r="C376" s="5" t="s">
        <v>1448</v>
      </c>
      <c r="D376" s="5" t="s">
        <v>1449</v>
      </c>
      <c r="E376" s="5">
        <v>860</v>
      </c>
      <c r="F376" s="6">
        <v>18460192</v>
      </c>
      <c r="G376" s="7">
        <v>45350</v>
      </c>
      <c r="H376" s="7">
        <v>45362</v>
      </c>
      <c r="I376" s="5" t="s">
        <v>1457</v>
      </c>
      <c r="J376" s="5" t="s">
        <v>20</v>
      </c>
      <c r="K376" s="5" t="s">
        <v>21</v>
      </c>
      <c r="L376" s="5" t="s">
        <v>22</v>
      </c>
      <c r="M376" s="5" t="s">
        <v>15</v>
      </c>
      <c r="N376" s="5" t="s">
        <v>4795</v>
      </c>
      <c r="O376" s="5" t="s">
        <v>70</v>
      </c>
      <c r="P376" s="18">
        <v>18460192</v>
      </c>
      <c r="Q376" s="8">
        <v>45358</v>
      </c>
      <c r="R376" s="5" t="s">
        <v>14</v>
      </c>
    </row>
    <row r="377" spans="1:18">
      <c r="A377" s="5" t="s">
        <v>1202</v>
      </c>
      <c r="B377" s="5" t="s">
        <v>1413</v>
      </c>
      <c r="C377" s="5" t="s">
        <v>1448</v>
      </c>
      <c r="D377" s="5" t="s">
        <v>1449</v>
      </c>
      <c r="E377" s="5">
        <v>862</v>
      </c>
      <c r="F377" s="6">
        <v>17153277</v>
      </c>
      <c r="G377" s="7">
        <v>45378</v>
      </c>
      <c r="H377" s="7">
        <v>45393</v>
      </c>
      <c r="I377" s="5" t="s">
        <v>1458</v>
      </c>
      <c r="J377" s="5" t="s">
        <v>20</v>
      </c>
      <c r="K377" s="5" t="s">
        <v>21</v>
      </c>
      <c r="L377" s="5" t="s">
        <v>22</v>
      </c>
      <c r="M377" s="5" t="s">
        <v>15</v>
      </c>
      <c r="N377" s="5" t="s">
        <v>4796</v>
      </c>
      <c r="O377" s="5" t="s">
        <v>289</v>
      </c>
      <c r="P377" s="18">
        <v>17153277</v>
      </c>
      <c r="Q377" s="8">
        <v>45390</v>
      </c>
      <c r="R377" s="5" t="s">
        <v>14</v>
      </c>
    </row>
    <row r="378" spans="1:18">
      <c r="A378" s="5" t="s">
        <v>1202</v>
      </c>
      <c r="B378" s="5" t="s">
        <v>1413</v>
      </c>
      <c r="C378" s="5" t="s">
        <v>1448</v>
      </c>
      <c r="D378" s="5" t="s">
        <v>1449</v>
      </c>
      <c r="E378" s="5">
        <v>864</v>
      </c>
      <c r="F378" s="6">
        <v>249869000</v>
      </c>
      <c r="G378" s="7">
        <v>45296</v>
      </c>
      <c r="H378" s="7">
        <v>45342</v>
      </c>
      <c r="I378" s="5" t="s">
        <v>1459</v>
      </c>
      <c r="J378" s="5" t="s">
        <v>30</v>
      </c>
      <c r="K378" s="5" t="s">
        <v>31</v>
      </c>
      <c r="L378" s="5" t="s">
        <v>32</v>
      </c>
      <c r="M378" s="5" t="s">
        <v>15</v>
      </c>
      <c r="N378" s="5" t="s">
        <v>3806</v>
      </c>
      <c r="O378" s="5" t="s">
        <v>2348</v>
      </c>
      <c r="P378" s="18">
        <v>399869000</v>
      </c>
      <c r="Q378" s="8">
        <v>45334</v>
      </c>
      <c r="R378" s="5" t="s">
        <v>14</v>
      </c>
    </row>
    <row r="379" spans="1:18">
      <c r="A379" s="5" t="s">
        <v>1202</v>
      </c>
      <c r="B379" s="5" t="s">
        <v>1413</v>
      </c>
      <c r="C379" s="5" t="s">
        <v>1448</v>
      </c>
      <c r="D379" s="5" t="s">
        <v>1460</v>
      </c>
      <c r="E379" s="5">
        <v>865</v>
      </c>
      <c r="F379" s="6">
        <v>59779160</v>
      </c>
      <c r="G379" s="7">
        <v>45337</v>
      </c>
      <c r="H379" s="7">
        <v>45349</v>
      </c>
      <c r="I379" s="5" t="s">
        <v>1461</v>
      </c>
      <c r="J379" s="5" t="s">
        <v>20</v>
      </c>
      <c r="K379" s="5" t="s">
        <v>21</v>
      </c>
      <c r="L379" s="5" t="s">
        <v>22</v>
      </c>
      <c r="M379" s="5" t="s">
        <v>15</v>
      </c>
      <c r="N379" s="5" t="s">
        <v>4797</v>
      </c>
      <c r="O379" s="5" t="s">
        <v>26</v>
      </c>
      <c r="P379" s="18">
        <v>59779160</v>
      </c>
      <c r="Q379" s="8">
        <v>45348</v>
      </c>
      <c r="R379" s="5" t="s">
        <v>14</v>
      </c>
    </row>
    <row r="380" spans="1:18">
      <c r="A380" s="5" t="s">
        <v>1202</v>
      </c>
      <c r="B380" s="5" t="s">
        <v>1413</v>
      </c>
      <c r="C380" s="5" t="s">
        <v>1448</v>
      </c>
      <c r="D380" s="5" t="s">
        <v>1460</v>
      </c>
      <c r="E380" s="5">
        <v>866</v>
      </c>
      <c r="F380" s="6">
        <v>38799074</v>
      </c>
      <c r="G380" s="7">
        <v>45371</v>
      </c>
      <c r="H380" s="7">
        <v>45377</v>
      </c>
      <c r="I380" s="5" t="s">
        <v>1462</v>
      </c>
      <c r="J380" s="5" t="s">
        <v>20</v>
      </c>
      <c r="K380" s="5" t="s">
        <v>21</v>
      </c>
      <c r="L380" s="5" t="s">
        <v>22</v>
      </c>
      <c r="M380" s="5" t="s">
        <v>15</v>
      </c>
      <c r="N380" s="5" t="s">
        <v>4798</v>
      </c>
      <c r="O380" s="5" t="s">
        <v>73</v>
      </c>
      <c r="P380" s="18">
        <v>38799074</v>
      </c>
      <c r="Q380" s="8">
        <v>45373</v>
      </c>
      <c r="R380" s="5" t="s">
        <v>14</v>
      </c>
    </row>
    <row r="381" spans="1:18">
      <c r="A381" s="5" t="s">
        <v>1202</v>
      </c>
      <c r="B381" s="5" t="s">
        <v>1413</v>
      </c>
      <c r="C381" s="5" t="s">
        <v>1448</v>
      </c>
      <c r="D381" s="5" t="s">
        <v>1460</v>
      </c>
      <c r="E381" s="5">
        <v>867</v>
      </c>
      <c r="F381" s="6">
        <v>21918076</v>
      </c>
      <c r="G381" s="7">
        <v>45337</v>
      </c>
      <c r="H381" s="7">
        <v>45358</v>
      </c>
      <c r="I381" s="5" t="s">
        <v>1463</v>
      </c>
      <c r="J381" s="5" t="s">
        <v>20</v>
      </c>
      <c r="K381" s="5" t="s">
        <v>21</v>
      </c>
      <c r="L381" s="5" t="s">
        <v>22</v>
      </c>
      <c r="M381" s="5" t="s">
        <v>15</v>
      </c>
      <c r="N381" s="5" t="s">
        <v>4799</v>
      </c>
      <c r="O381" s="5" t="s">
        <v>28</v>
      </c>
      <c r="P381" s="18">
        <v>21918076</v>
      </c>
      <c r="Q381" s="8">
        <v>45356</v>
      </c>
      <c r="R381" s="5" t="s">
        <v>14</v>
      </c>
    </row>
    <row r="382" spans="1:18">
      <c r="A382" s="5" t="s">
        <v>1202</v>
      </c>
      <c r="B382" s="5" t="s">
        <v>1413</v>
      </c>
      <c r="C382" s="5" t="s">
        <v>1448</v>
      </c>
      <c r="D382" s="5" t="s">
        <v>1460</v>
      </c>
      <c r="E382" s="5">
        <v>868</v>
      </c>
      <c r="F382" s="6">
        <v>28180380</v>
      </c>
      <c r="G382" s="7">
        <v>45408</v>
      </c>
      <c r="H382" s="7">
        <v>45427</v>
      </c>
      <c r="I382" s="5" t="s">
        <v>1464</v>
      </c>
      <c r="J382" s="5" t="s">
        <v>20</v>
      </c>
      <c r="K382" s="5" t="s">
        <v>21</v>
      </c>
      <c r="L382" s="5" t="s">
        <v>22</v>
      </c>
      <c r="M382" s="5" t="s">
        <v>15</v>
      </c>
      <c r="N382" s="5" t="s">
        <v>4800</v>
      </c>
      <c r="O382" s="5" t="s">
        <v>1465</v>
      </c>
      <c r="P382" s="18">
        <v>28180380</v>
      </c>
      <c r="Q382" s="8">
        <v>45419</v>
      </c>
      <c r="R382" s="5" t="s">
        <v>14</v>
      </c>
    </row>
    <row r="383" spans="1:18">
      <c r="A383" s="5" t="s">
        <v>1202</v>
      </c>
      <c r="B383" s="5" t="s">
        <v>1413</v>
      </c>
      <c r="C383" s="5" t="s">
        <v>1448</v>
      </c>
      <c r="D383" s="5" t="s">
        <v>1460</v>
      </c>
      <c r="E383" s="5">
        <v>869</v>
      </c>
      <c r="F383" s="6">
        <v>14158259</v>
      </c>
      <c r="G383" s="7">
        <v>45296</v>
      </c>
      <c r="H383" s="7">
        <v>45320</v>
      </c>
      <c r="I383" s="5" t="s">
        <v>1466</v>
      </c>
      <c r="J383" s="5" t="s">
        <v>20</v>
      </c>
      <c r="K383" s="5" t="s">
        <v>21</v>
      </c>
      <c r="L383" s="5" t="s">
        <v>22</v>
      </c>
      <c r="M383" s="5" t="s">
        <v>15</v>
      </c>
      <c r="N383" s="5" t="s">
        <v>4801</v>
      </c>
      <c r="O383" s="5" t="s">
        <v>1467</v>
      </c>
      <c r="P383" s="18">
        <v>14158259</v>
      </c>
      <c r="Q383" s="8">
        <v>45316</v>
      </c>
      <c r="R383" s="5" t="s">
        <v>14</v>
      </c>
    </row>
    <row r="384" spans="1:18">
      <c r="A384" s="5" t="s">
        <v>1202</v>
      </c>
      <c r="B384" s="5" t="s">
        <v>1413</v>
      </c>
      <c r="C384" s="5" t="s">
        <v>1448</v>
      </c>
      <c r="D384" s="5" t="s">
        <v>1460</v>
      </c>
      <c r="E384" s="5">
        <v>870</v>
      </c>
      <c r="F384" s="6">
        <v>18079007</v>
      </c>
      <c r="G384" s="7">
        <v>45371</v>
      </c>
      <c r="H384" s="7">
        <v>45387</v>
      </c>
      <c r="I384" s="5" t="s">
        <v>1468</v>
      </c>
      <c r="J384" s="5" t="s">
        <v>20</v>
      </c>
      <c r="K384" s="5" t="s">
        <v>21</v>
      </c>
      <c r="L384" s="5" t="s">
        <v>22</v>
      </c>
      <c r="M384" s="5" t="s">
        <v>15</v>
      </c>
      <c r="N384" s="5" t="s">
        <v>4802</v>
      </c>
      <c r="O384" s="5" t="s">
        <v>1467</v>
      </c>
      <c r="P384" s="18">
        <v>18079007</v>
      </c>
      <c r="Q384" s="8">
        <v>45386</v>
      </c>
      <c r="R384" s="5" t="s">
        <v>14</v>
      </c>
    </row>
    <row r="385" spans="1:18">
      <c r="A385" s="5" t="s">
        <v>1202</v>
      </c>
      <c r="B385" s="5" t="s">
        <v>1413</v>
      </c>
      <c r="C385" s="5" t="s">
        <v>1469</v>
      </c>
      <c r="D385" s="5" t="s">
        <v>1470</v>
      </c>
      <c r="E385" s="5">
        <v>871</v>
      </c>
      <c r="F385" s="6">
        <v>59779160</v>
      </c>
      <c r="G385" s="7">
        <v>45337</v>
      </c>
      <c r="H385" s="7">
        <v>45350</v>
      </c>
      <c r="I385" s="5" t="s">
        <v>1471</v>
      </c>
      <c r="J385" s="5" t="s">
        <v>20</v>
      </c>
      <c r="K385" s="5" t="s">
        <v>21</v>
      </c>
      <c r="L385" s="5" t="s">
        <v>22</v>
      </c>
      <c r="M385" s="5" t="s">
        <v>15</v>
      </c>
      <c r="N385" s="5" t="s">
        <v>4803</v>
      </c>
      <c r="O385" s="5" t="s">
        <v>95</v>
      </c>
      <c r="P385" s="18">
        <v>59779160</v>
      </c>
      <c r="Q385" s="8">
        <v>45349</v>
      </c>
      <c r="R385" s="5" t="s">
        <v>14</v>
      </c>
    </row>
    <row r="386" spans="1:18">
      <c r="A386" s="5" t="s">
        <v>1202</v>
      </c>
      <c r="B386" s="5" t="s">
        <v>1413</v>
      </c>
      <c r="C386" s="5" t="s">
        <v>1469</v>
      </c>
      <c r="D386" s="5" t="s">
        <v>1470</v>
      </c>
      <c r="E386" s="5">
        <v>873</v>
      </c>
      <c r="F386" s="6">
        <v>26955146</v>
      </c>
      <c r="G386" s="7">
        <v>45296</v>
      </c>
      <c r="H386" s="7">
        <v>45316</v>
      </c>
      <c r="I386" s="5" t="s">
        <v>1472</v>
      </c>
      <c r="J386" s="5" t="s">
        <v>20</v>
      </c>
      <c r="K386" s="5" t="s">
        <v>21</v>
      </c>
      <c r="L386" s="5" t="s">
        <v>22</v>
      </c>
      <c r="M386" s="5" t="s">
        <v>15</v>
      </c>
      <c r="N386" s="5" t="s">
        <v>4804</v>
      </c>
      <c r="O386" s="5" t="s">
        <v>2356</v>
      </c>
      <c r="P386" s="18">
        <v>26955146</v>
      </c>
      <c r="Q386" s="8">
        <v>45315</v>
      </c>
      <c r="R386" s="5" t="s">
        <v>14</v>
      </c>
    </row>
    <row r="387" spans="1:18">
      <c r="A387" s="5" t="s">
        <v>1202</v>
      </c>
      <c r="B387" s="5" t="s">
        <v>1413</v>
      </c>
      <c r="C387" s="5" t="s">
        <v>1469</v>
      </c>
      <c r="D387" s="5" t="s">
        <v>1470</v>
      </c>
      <c r="E387" s="5">
        <v>874</v>
      </c>
      <c r="F387" s="6">
        <v>35940194</v>
      </c>
      <c r="G387" s="7">
        <v>45371</v>
      </c>
      <c r="H387" s="7">
        <v>45384</v>
      </c>
      <c r="I387" s="5" t="s">
        <v>1473</v>
      </c>
      <c r="J387" s="5" t="s">
        <v>20</v>
      </c>
      <c r="K387" s="5" t="s">
        <v>21</v>
      </c>
      <c r="L387" s="5" t="s">
        <v>22</v>
      </c>
      <c r="M387" s="5" t="s">
        <v>15</v>
      </c>
      <c r="N387" s="5" t="s">
        <v>4805</v>
      </c>
      <c r="O387" s="5" t="s">
        <v>2356</v>
      </c>
      <c r="P387" s="18">
        <v>35940194</v>
      </c>
      <c r="Q387" s="8">
        <v>45383</v>
      </c>
      <c r="R387" s="5" t="s">
        <v>14</v>
      </c>
    </row>
    <row r="388" spans="1:18">
      <c r="A388" s="5" t="s">
        <v>1202</v>
      </c>
      <c r="B388" s="5" t="s">
        <v>1413</v>
      </c>
      <c r="C388" s="5" t="s">
        <v>1474</v>
      </c>
      <c r="D388" s="5" t="s">
        <v>1475</v>
      </c>
      <c r="E388" s="5">
        <v>877</v>
      </c>
      <c r="F388" s="6">
        <v>59779160</v>
      </c>
      <c r="G388" s="7">
        <v>45337</v>
      </c>
      <c r="H388" s="7">
        <v>45350</v>
      </c>
      <c r="I388" s="5" t="s">
        <v>1476</v>
      </c>
      <c r="J388" s="5" t="s">
        <v>20</v>
      </c>
      <c r="K388" s="5" t="s">
        <v>21</v>
      </c>
      <c r="L388" s="5" t="s">
        <v>22</v>
      </c>
      <c r="M388" s="5" t="s">
        <v>15</v>
      </c>
      <c r="N388" s="5" t="s">
        <v>4806</v>
      </c>
      <c r="O388" s="5" t="s">
        <v>2358</v>
      </c>
      <c r="P388" s="18">
        <v>59779160</v>
      </c>
      <c r="Q388" s="8">
        <v>45349</v>
      </c>
      <c r="R388" s="5" t="s">
        <v>14</v>
      </c>
    </row>
    <row r="389" spans="1:18">
      <c r="A389" s="5" t="s">
        <v>1202</v>
      </c>
      <c r="B389" s="5" t="s">
        <v>1413</v>
      </c>
      <c r="C389" s="5" t="s">
        <v>1474</v>
      </c>
      <c r="D389" s="5" t="s">
        <v>1475</v>
      </c>
      <c r="E389" s="5">
        <v>879</v>
      </c>
      <c r="F389" s="6">
        <v>40704994</v>
      </c>
      <c r="G389" s="7">
        <v>45337</v>
      </c>
      <c r="H389" s="7">
        <v>45357</v>
      </c>
      <c r="I389" s="5" t="s">
        <v>1477</v>
      </c>
      <c r="J389" s="5" t="s">
        <v>20</v>
      </c>
      <c r="K389" s="5" t="s">
        <v>21</v>
      </c>
      <c r="L389" s="5" t="s">
        <v>22</v>
      </c>
      <c r="M389" s="5" t="s">
        <v>15</v>
      </c>
      <c r="N389" s="5" t="s">
        <v>4807</v>
      </c>
      <c r="O389" s="5" t="s">
        <v>110</v>
      </c>
      <c r="P389" s="18">
        <v>40704994</v>
      </c>
      <c r="Q389" s="8">
        <v>45355</v>
      </c>
      <c r="R389" s="5" t="s">
        <v>14</v>
      </c>
    </row>
    <row r="390" spans="1:18">
      <c r="A390" s="5" t="s">
        <v>1202</v>
      </c>
      <c r="B390" s="5" t="s">
        <v>1413</v>
      </c>
      <c r="C390" s="5" t="s">
        <v>1474</v>
      </c>
      <c r="D390" s="5" t="s">
        <v>1478</v>
      </c>
      <c r="E390" s="5">
        <v>881</v>
      </c>
      <c r="F390" s="6">
        <v>28180382</v>
      </c>
      <c r="G390" s="7">
        <v>45337</v>
      </c>
      <c r="H390" s="7">
        <v>45358</v>
      </c>
      <c r="I390" s="5" t="s">
        <v>1479</v>
      </c>
      <c r="J390" s="5" t="s">
        <v>20</v>
      </c>
      <c r="K390" s="5" t="s">
        <v>21</v>
      </c>
      <c r="L390" s="5" t="s">
        <v>22</v>
      </c>
      <c r="M390" s="5" t="s">
        <v>15</v>
      </c>
      <c r="N390" s="5" t="s">
        <v>4808</v>
      </c>
      <c r="O390" s="5" t="s">
        <v>2359</v>
      </c>
      <c r="P390" s="18">
        <v>28180382</v>
      </c>
      <c r="Q390" s="8">
        <v>45356</v>
      </c>
      <c r="R390" s="5" t="s">
        <v>14</v>
      </c>
    </row>
    <row r="391" spans="1:18">
      <c r="A391" s="5" t="s">
        <v>1202</v>
      </c>
      <c r="B391" s="5" t="s">
        <v>1413</v>
      </c>
      <c r="C391" s="5" t="s">
        <v>1480</v>
      </c>
      <c r="D391" s="5" t="s">
        <v>1481</v>
      </c>
      <c r="E391" s="5">
        <v>888</v>
      </c>
      <c r="F391" s="6">
        <v>49000000</v>
      </c>
      <c r="G391" s="7">
        <v>45339</v>
      </c>
      <c r="H391" s="7">
        <v>45366</v>
      </c>
      <c r="I391" s="5" t="s">
        <v>1482</v>
      </c>
      <c r="J391" s="5" t="s">
        <v>1483</v>
      </c>
      <c r="K391" s="5" t="s">
        <v>118</v>
      </c>
      <c r="L391" s="5" t="s">
        <v>119</v>
      </c>
      <c r="M391" s="5" t="s">
        <v>15</v>
      </c>
      <c r="N391" s="5" t="s">
        <v>3447</v>
      </c>
      <c r="O391" s="5" t="s">
        <v>2361</v>
      </c>
      <c r="P391" s="18">
        <v>49000000</v>
      </c>
      <c r="Q391" s="8">
        <v>45350</v>
      </c>
      <c r="R391" s="5" t="s">
        <v>111</v>
      </c>
    </row>
    <row r="392" spans="1:18">
      <c r="A392" s="5" t="s">
        <v>1202</v>
      </c>
      <c r="B392" s="5" t="s">
        <v>1413</v>
      </c>
      <c r="C392" s="5" t="s">
        <v>1480</v>
      </c>
      <c r="D392" s="5" t="s">
        <v>1481</v>
      </c>
      <c r="E392" s="5">
        <v>889</v>
      </c>
      <c r="F392" s="6">
        <v>99990000</v>
      </c>
      <c r="G392" s="7">
        <v>45354</v>
      </c>
      <c r="H392" s="7">
        <v>45408</v>
      </c>
      <c r="I392" s="5" t="s">
        <v>1484</v>
      </c>
      <c r="J392" s="5" t="s">
        <v>1483</v>
      </c>
      <c r="K392" s="5" t="s">
        <v>118</v>
      </c>
      <c r="L392" s="5" t="s">
        <v>119</v>
      </c>
      <c r="M392" s="5" t="s">
        <v>15</v>
      </c>
      <c r="N392" s="5" t="s">
        <v>3862</v>
      </c>
      <c r="O392" s="5" t="s">
        <v>159</v>
      </c>
      <c r="P392" s="18">
        <v>99990000</v>
      </c>
      <c r="Q392" s="8">
        <v>45397</v>
      </c>
      <c r="R392" s="5" t="s">
        <v>111</v>
      </c>
    </row>
    <row r="393" spans="1:18">
      <c r="A393" s="5" t="s">
        <v>1202</v>
      </c>
      <c r="B393" s="5" t="s">
        <v>1413</v>
      </c>
      <c r="C393" s="5" t="s">
        <v>1480</v>
      </c>
      <c r="D393" s="5" t="s">
        <v>1485</v>
      </c>
      <c r="E393" s="5">
        <v>893</v>
      </c>
      <c r="F393" s="6">
        <v>10782059</v>
      </c>
      <c r="G393" s="7">
        <v>45296</v>
      </c>
      <c r="H393" s="7">
        <v>45316</v>
      </c>
      <c r="I393" s="5" t="s">
        <v>1486</v>
      </c>
      <c r="J393" s="5" t="s">
        <v>20</v>
      </c>
      <c r="K393" s="5" t="s">
        <v>21</v>
      </c>
      <c r="L393" s="5" t="s">
        <v>22</v>
      </c>
      <c r="M393" s="5" t="s">
        <v>15</v>
      </c>
      <c r="N393" s="5" t="s">
        <v>4809</v>
      </c>
      <c r="O393" s="5" t="s">
        <v>1487</v>
      </c>
      <c r="P393" s="18">
        <v>10782059</v>
      </c>
      <c r="Q393" s="8">
        <v>45314</v>
      </c>
      <c r="R393" s="5" t="s">
        <v>111</v>
      </c>
    </row>
    <row r="394" spans="1:18">
      <c r="A394" s="5" t="s">
        <v>1202</v>
      </c>
      <c r="B394" s="5" t="s">
        <v>1413</v>
      </c>
      <c r="C394" s="5" t="s">
        <v>1480</v>
      </c>
      <c r="D394" s="5" t="s">
        <v>1485</v>
      </c>
      <c r="E394" s="5">
        <v>894</v>
      </c>
      <c r="F394" s="6">
        <v>14702808</v>
      </c>
      <c r="G394" s="7">
        <v>45371</v>
      </c>
      <c r="H394" s="7">
        <v>45387</v>
      </c>
      <c r="I394" s="5" t="s">
        <v>1486</v>
      </c>
      <c r="J394" s="5" t="s">
        <v>20</v>
      </c>
      <c r="K394" s="5" t="s">
        <v>21</v>
      </c>
      <c r="L394" s="5" t="s">
        <v>22</v>
      </c>
      <c r="M394" s="5" t="s">
        <v>15</v>
      </c>
      <c r="N394" s="5" t="s">
        <v>4810</v>
      </c>
      <c r="O394" s="5" t="s">
        <v>165</v>
      </c>
      <c r="P394" s="18">
        <v>14702808</v>
      </c>
      <c r="Q394" s="8">
        <v>45384</v>
      </c>
      <c r="R394" s="5" t="s">
        <v>111</v>
      </c>
    </row>
    <row r="395" spans="1:18">
      <c r="A395" s="5" t="s">
        <v>1202</v>
      </c>
      <c r="B395" s="5" t="s">
        <v>1413</v>
      </c>
      <c r="C395" s="5" t="s">
        <v>1480</v>
      </c>
      <c r="D395" s="5" t="s">
        <v>1485</v>
      </c>
      <c r="E395" s="5">
        <v>896</v>
      </c>
      <c r="F395" s="6">
        <v>22054212</v>
      </c>
      <c r="G395" s="7">
        <v>45371</v>
      </c>
      <c r="H395" s="7">
        <v>45386</v>
      </c>
      <c r="I395" s="5" t="s">
        <v>1488</v>
      </c>
      <c r="J395" s="5" t="s">
        <v>20</v>
      </c>
      <c r="K395" s="5" t="s">
        <v>21</v>
      </c>
      <c r="L395" s="5" t="s">
        <v>22</v>
      </c>
      <c r="M395" s="5" t="s">
        <v>15</v>
      </c>
      <c r="N395" s="5" t="s">
        <v>4811</v>
      </c>
      <c r="O395" s="5" t="s">
        <v>129</v>
      </c>
      <c r="P395" s="18">
        <v>22054212</v>
      </c>
      <c r="Q395" s="8">
        <v>45384</v>
      </c>
      <c r="R395" s="5" t="s">
        <v>111</v>
      </c>
    </row>
    <row r="396" spans="1:18">
      <c r="A396" s="5" t="s">
        <v>1202</v>
      </c>
      <c r="B396" s="5" t="s">
        <v>1413</v>
      </c>
      <c r="C396" s="5" t="s">
        <v>1480</v>
      </c>
      <c r="D396" s="5" t="s">
        <v>1485</v>
      </c>
      <c r="E396" s="5">
        <v>897</v>
      </c>
      <c r="F396" s="6">
        <v>29405616</v>
      </c>
      <c r="G396" s="7">
        <v>45295</v>
      </c>
      <c r="H396" s="7">
        <v>45349</v>
      </c>
      <c r="I396" s="5" t="s">
        <v>1489</v>
      </c>
      <c r="J396" s="5" t="s">
        <v>20</v>
      </c>
      <c r="K396" s="5" t="s">
        <v>21</v>
      </c>
      <c r="L396" s="5" t="s">
        <v>22</v>
      </c>
      <c r="M396" s="5" t="s">
        <v>15</v>
      </c>
      <c r="N396" s="5" t="s">
        <v>4812</v>
      </c>
      <c r="O396" s="5" t="s">
        <v>1490</v>
      </c>
      <c r="P396" s="18">
        <v>29405616</v>
      </c>
      <c r="Q396" s="8">
        <v>45345</v>
      </c>
      <c r="R396" s="5" t="s">
        <v>111</v>
      </c>
    </row>
    <row r="397" spans="1:18">
      <c r="A397" s="5" t="s">
        <v>1202</v>
      </c>
      <c r="B397" s="5" t="s">
        <v>1413</v>
      </c>
      <c r="C397" s="5" t="s">
        <v>1480</v>
      </c>
      <c r="D397" s="5" t="s">
        <v>1485</v>
      </c>
      <c r="E397" s="5">
        <v>899</v>
      </c>
      <c r="F397" s="6">
        <v>29405616</v>
      </c>
      <c r="G397" s="7">
        <v>45347</v>
      </c>
      <c r="H397" s="7">
        <v>45351</v>
      </c>
      <c r="I397" s="5" t="s">
        <v>1491</v>
      </c>
      <c r="J397" s="5" t="s">
        <v>20</v>
      </c>
      <c r="K397" s="5" t="s">
        <v>21</v>
      </c>
      <c r="L397" s="5" t="s">
        <v>22</v>
      </c>
      <c r="M397" s="5" t="s">
        <v>15</v>
      </c>
      <c r="N397" s="5" t="s">
        <v>4813</v>
      </c>
      <c r="O397" s="5" t="s">
        <v>167</v>
      </c>
      <c r="P397" s="18">
        <v>29405616</v>
      </c>
      <c r="Q397" s="8">
        <v>45349</v>
      </c>
      <c r="R397" s="5" t="s">
        <v>111</v>
      </c>
    </row>
    <row r="398" spans="1:18">
      <c r="A398" s="5" t="s">
        <v>1202</v>
      </c>
      <c r="B398" s="5" t="s">
        <v>1413</v>
      </c>
      <c r="C398" s="5" t="s">
        <v>1480</v>
      </c>
      <c r="D398" s="5" t="s">
        <v>1485</v>
      </c>
      <c r="E398" s="5">
        <v>901</v>
      </c>
      <c r="F398" s="6">
        <v>42768828</v>
      </c>
      <c r="G398" s="7">
        <v>45296</v>
      </c>
      <c r="H398" s="7">
        <v>45345</v>
      </c>
      <c r="I398" s="5" t="s">
        <v>1492</v>
      </c>
      <c r="J398" s="5" t="s">
        <v>20</v>
      </c>
      <c r="K398" s="5" t="s">
        <v>21</v>
      </c>
      <c r="L398" s="5" t="s">
        <v>22</v>
      </c>
      <c r="M398" s="5" t="s">
        <v>15</v>
      </c>
      <c r="N398" s="5" t="s">
        <v>4814</v>
      </c>
      <c r="O398" s="5" t="s">
        <v>2364</v>
      </c>
      <c r="P398" s="18">
        <v>42768828</v>
      </c>
      <c r="Q398" s="8">
        <v>45344</v>
      </c>
      <c r="R398" s="5" t="s">
        <v>111</v>
      </c>
    </row>
    <row r="399" spans="1:18">
      <c r="A399" s="5" t="s">
        <v>1202</v>
      </c>
      <c r="B399" s="5" t="s">
        <v>1413</v>
      </c>
      <c r="C399" s="5" t="s">
        <v>1480</v>
      </c>
      <c r="D399" s="5" t="s">
        <v>1485</v>
      </c>
      <c r="E399" s="5">
        <v>903</v>
      </c>
      <c r="F399" s="6">
        <v>39207484</v>
      </c>
      <c r="G399" s="7">
        <v>45295</v>
      </c>
      <c r="H399" s="7">
        <v>45350</v>
      </c>
      <c r="I399" s="5" t="s">
        <v>1493</v>
      </c>
      <c r="J399" s="5" t="s">
        <v>20</v>
      </c>
      <c r="K399" s="5" t="s">
        <v>21</v>
      </c>
      <c r="L399" s="5" t="s">
        <v>22</v>
      </c>
      <c r="M399" s="5" t="s">
        <v>15</v>
      </c>
      <c r="N399" s="5" t="s">
        <v>4815</v>
      </c>
      <c r="O399" s="5" t="s">
        <v>204</v>
      </c>
      <c r="P399" s="18">
        <v>39207484</v>
      </c>
      <c r="Q399" s="8">
        <v>45348</v>
      </c>
      <c r="R399" s="5" t="s">
        <v>111</v>
      </c>
    </row>
    <row r="400" spans="1:18">
      <c r="A400" s="5" t="s">
        <v>1202</v>
      </c>
      <c r="B400" s="5" t="s">
        <v>1413</v>
      </c>
      <c r="C400" s="5" t="s">
        <v>1480</v>
      </c>
      <c r="D400" s="5" t="s">
        <v>1485</v>
      </c>
      <c r="E400" s="5">
        <v>907</v>
      </c>
      <c r="F400" s="6">
        <v>46656904</v>
      </c>
      <c r="G400" s="7">
        <v>45342</v>
      </c>
      <c r="H400" s="7">
        <v>45352</v>
      </c>
      <c r="I400" s="5" t="s">
        <v>1494</v>
      </c>
      <c r="J400" s="5" t="s">
        <v>20</v>
      </c>
      <c r="K400" s="5" t="s">
        <v>21</v>
      </c>
      <c r="L400" s="5" t="s">
        <v>22</v>
      </c>
      <c r="M400" s="5" t="s">
        <v>15</v>
      </c>
      <c r="N400" s="5" t="s">
        <v>4816</v>
      </c>
      <c r="O400" s="5" t="s">
        <v>170</v>
      </c>
      <c r="P400" s="18">
        <v>46656904</v>
      </c>
      <c r="Q400" s="8">
        <v>45350</v>
      </c>
      <c r="R400" s="5" t="s">
        <v>111</v>
      </c>
    </row>
    <row r="401" spans="1:18">
      <c r="A401" s="5" t="s">
        <v>1202</v>
      </c>
      <c r="B401" s="5" t="s">
        <v>1413</v>
      </c>
      <c r="C401" s="5" t="s">
        <v>1480</v>
      </c>
      <c r="D401" s="5" t="s">
        <v>1485</v>
      </c>
      <c r="E401" s="5">
        <v>909</v>
      </c>
      <c r="F401" s="6">
        <v>50544984</v>
      </c>
      <c r="G401" s="7">
        <v>45295</v>
      </c>
      <c r="H401" s="7">
        <v>45350</v>
      </c>
      <c r="I401" s="5" t="s">
        <v>1495</v>
      </c>
      <c r="J401" s="5" t="s">
        <v>20</v>
      </c>
      <c r="K401" s="5" t="s">
        <v>21</v>
      </c>
      <c r="L401" s="5" t="s">
        <v>22</v>
      </c>
      <c r="M401" s="5" t="s">
        <v>15</v>
      </c>
      <c r="N401" s="5" t="s">
        <v>4817</v>
      </c>
      <c r="O401" s="5" t="s">
        <v>173</v>
      </c>
      <c r="P401" s="18">
        <v>50544984</v>
      </c>
      <c r="Q401" s="8">
        <v>45350</v>
      </c>
      <c r="R401" s="5" t="s">
        <v>111</v>
      </c>
    </row>
    <row r="402" spans="1:18">
      <c r="A402" s="5" t="s">
        <v>1202</v>
      </c>
      <c r="B402" s="5" t="s">
        <v>1413</v>
      </c>
      <c r="C402" s="5" t="s">
        <v>1496</v>
      </c>
      <c r="D402" s="5" t="s">
        <v>1497</v>
      </c>
      <c r="E402" s="5">
        <v>916</v>
      </c>
      <c r="F402" s="6">
        <v>688586085</v>
      </c>
      <c r="G402" s="7">
        <v>45383</v>
      </c>
      <c r="H402" s="7">
        <v>45400</v>
      </c>
      <c r="I402" s="5" t="s">
        <v>1498</v>
      </c>
      <c r="J402" s="5" t="s">
        <v>1499</v>
      </c>
      <c r="K402" s="5" t="s">
        <v>239</v>
      </c>
      <c r="L402" s="5" t="s">
        <v>240</v>
      </c>
      <c r="M402" s="5" t="s">
        <v>15</v>
      </c>
      <c r="N402" s="5" t="s">
        <v>3988</v>
      </c>
      <c r="O402" s="5" t="s">
        <v>2499</v>
      </c>
      <c r="P402" s="18">
        <v>857659085</v>
      </c>
      <c r="Q402" s="8">
        <v>45381</v>
      </c>
      <c r="R402" s="5" t="s">
        <v>111</v>
      </c>
    </row>
    <row r="403" spans="1:18">
      <c r="A403" s="5" t="s">
        <v>1202</v>
      </c>
      <c r="B403" s="5" t="s">
        <v>1413</v>
      </c>
      <c r="C403" s="5" t="s">
        <v>1496</v>
      </c>
      <c r="D403" s="5" t="s">
        <v>1497</v>
      </c>
      <c r="E403" s="5">
        <v>917</v>
      </c>
      <c r="F403" s="6">
        <v>646625916</v>
      </c>
      <c r="G403" s="7">
        <v>45387</v>
      </c>
      <c r="H403" s="7">
        <v>45432</v>
      </c>
      <c r="I403" s="5" t="s">
        <v>1500</v>
      </c>
      <c r="J403" s="5" t="s">
        <v>1501</v>
      </c>
      <c r="K403" s="5" t="s">
        <v>239</v>
      </c>
      <c r="L403" s="5" t="s">
        <v>240</v>
      </c>
      <c r="M403" s="5" t="s">
        <v>15</v>
      </c>
      <c r="N403" s="5" t="s">
        <v>3989</v>
      </c>
      <c r="O403" s="5" t="s">
        <v>2499</v>
      </c>
      <c r="P403" s="18" t="s">
        <v>2574</v>
      </c>
      <c r="Q403" s="8">
        <v>45422</v>
      </c>
      <c r="R403" s="5" t="s">
        <v>111</v>
      </c>
    </row>
    <row r="404" spans="1:18">
      <c r="A404" s="5" t="s">
        <v>1202</v>
      </c>
      <c r="B404" s="5" t="s">
        <v>1413</v>
      </c>
      <c r="C404" s="5" t="s">
        <v>1496</v>
      </c>
      <c r="D404" s="5" t="s">
        <v>1497</v>
      </c>
      <c r="E404" s="5">
        <v>918</v>
      </c>
      <c r="F404" s="6">
        <v>317392729</v>
      </c>
      <c r="G404" s="7">
        <v>45306</v>
      </c>
      <c r="H404" s="7">
        <v>45321</v>
      </c>
      <c r="I404" s="5" t="s">
        <v>1502</v>
      </c>
      <c r="J404" s="5" t="s">
        <v>1503</v>
      </c>
      <c r="K404" s="5" t="s">
        <v>239</v>
      </c>
      <c r="L404" s="5" t="s">
        <v>240</v>
      </c>
      <c r="M404" s="5" t="s">
        <v>15</v>
      </c>
      <c r="N404" s="5" t="s">
        <v>3984</v>
      </c>
      <c r="O404" s="5" t="s">
        <v>1504</v>
      </c>
      <c r="P404" s="18">
        <v>317392729</v>
      </c>
      <c r="Q404" s="8">
        <v>45316</v>
      </c>
      <c r="R404" s="5" t="s">
        <v>111</v>
      </c>
    </row>
    <row r="405" spans="1:18">
      <c r="A405" s="5" t="s">
        <v>1202</v>
      </c>
      <c r="B405" s="5" t="s">
        <v>1413</v>
      </c>
      <c r="C405" s="5" t="s">
        <v>1496</v>
      </c>
      <c r="D405" s="5" t="s">
        <v>1497</v>
      </c>
      <c r="E405" s="5">
        <v>921</v>
      </c>
      <c r="F405" s="6">
        <v>22586795</v>
      </c>
      <c r="G405" s="7">
        <v>45337</v>
      </c>
      <c r="H405" s="7">
        <v>45366</v>
      </c>
      <c r="I405" s="5" t="s">
        <v>1505</v>
      </c>
      <c r="J405" s="5" t="s">
        <v>156</v>
      </c>
      <c r="K405" s="5" t="s">
        <v>151</v>
      </c>
      <c r="L405" s="5" t="s">
        <v>119</v>
      </c>
      <c r="M405" s="5" t="s">
        <v>15</v>
      </c>
      <c r="N405" s="5" t="s">
        <v>3585</v>
      </c>
      <c r="O405" s="5" t="s">
        <v>1506</v>
      </c>
      <c r="P405" s="18">
        <v>22586795</v>
      </c>
      <c r="Q405" s="8">
        <v>45358</v>
      </c>
      <c r="R405" s="5" t="s">
        <v>111</v>
      </c>
    </row>
    <row r="406" spans="1:18">
      <c r="A406" s="5" t="s">
        <v>1202</v>
      </c>
      <c r="B406" s="5" t="s">
        <v>1413</v>
      </c>
      <c r="C406" s="5" t="s">
        <v>1496</v>
      </c>
      <c r="D406" s="5" t="s">
        <v>1497</v>
      </c>
      <c r="E406" s="5">
        <v>922</v>
      </c>
      <c r="F406" s="6">
        <v>160000000</v>
      </c>
      <c r="G406" s="7">
        <v>45326</v>
      </c>
      <c r="H406" s="7">
        <v>45331</v>
      </c>
      <c r="I406" s="5" t="s">
        <v>1507</v>
      </c>
      <c r="J406" s="5" t="s">
        <v>156</v>
      </c>
      <c r="K406" s="5" t="s">
        <v>1148</v>
      </c>
      <c r="L406" s="5" t="s">
        <v>137</v>
      </c>
      <c r="M406" s="5" t="s">
        <v>15</v>
      </c>
      <c r="N406" s="5" t="s">
        <v>3516</v>
      </c>
      <c r="O406" s="5" t="s">
        <v>2500</v>
      </c>
      <c r="P406" s="18">
        <v>160000000</v>
      </c>
      <c r="Q406" s="8">
        <v>45329</v>
      </c>
      <c r="R406" s="5" t="s">
        <v>111</v>
      </c>
    </row>
    <row r="407" spans="1:18">
      <c r="A407" s="5" t="s">
        <v>1202</v>
      </c>
      <c r="B407" s="5" t="s">
        <v>1413</v>
      </c>
      <c r="C407" s="5" t="s">
        <v>1496</v>
      </c>
      <c r="D407" s="5" t="s">
        <v>1508</v>
      </c>
      <c r="E407" s="5">
        <v>927</v>
      </c>
      <c r="F407" s="6">
        <v>12252339</v>
      </c>
      <c r="G407" s="7">
        <v>45378</v>
      </c>
      <c r="H407" s="7">
        <v>45393</v>
      </c>
      <c r="I407" s="5" t="s">
        <v>1509</v>
      </c>
      <c r="J407" s="5" t="s">
        <v>20</v>
      </c>
      <c r="K407" s="5" t="s">
        <v>21</v>
      </c>
      <c r="L407" s="5" t="s">
        <v>137</v>
      </c>
      <c r="M407" s="5" t="s">
        <v>15</v>
      </c>
      <c r="N407" s="5" t="s">
        <v>4818</v>
      </c>
      <c r="O407" s="5" t="s">
        <v>2363</v>
      </c>
      <c r="P407" s="18">
        <v>12252339</v>
      </c>
      <c r="Q407" s="8">
        <v>45390</v>
      </c>
      <c r="R407" s="5" t="s">
        <v>111</v>
      </c>
    </row>
    <row r="408" spans="1:18">
      <c r="A408" s="5" t="s">
        <v>1202</v>
      </c>
      <c r="B408" s="5" t="s">
        <v>1413</v>
      </c>
      <c r="C408" s="5" t="s">
        <v>1496</v>
      </c>
      <c r="D408" s="5" t="s">
        <v>1508</v>
      </c>
      <c r="E408" s="5">
        <v>933</v>
      </c>
      <c r="F408" s="6">
        <v>19603743</v>
      </c>
      <c r="G408" s="7">
        <v>45371</v>
      </c>
      <c r="H408" s="7">
        <v>45399</v>
      </c>
      <c r="I408" s="5" t="s">
        <v>1510</v>
      </c>
      <c r="J408" s="5" t="s">
        <v>20</v>
      </c>
      <c r="K408" s="5" t="s">
        <v>21</v>
      </c>
      <c r="L408" s="5" t="s">
        <v>22</v>
      </c>
      <c r="M408" s="5" t="s">
        <v>15</v>
      </c>
      <c r="N408" s="5" t="s">
        <v>4819</v>
      </c>
      <c r="O408" s="5" t="s">
        <v>177</v>
      </c>
      <c r="P408" s="18">
        <v>19603743</v>
      </c>
      <c r="Q408" s="8">
        <v>45394</v>
      </c>
      <c r="R408" s="5" t="s">
        <v>111</v>
      </c>
    </row>
    <row r="409" spans="1:18">
      <c r="A409" s="5" t="s">
        <v>1202</v>
      </c>
      <c r="B409" s="5" t="s">
        <v>1413</v>
      </c>
      <c r="C409" s="5" t="s">
        <v>1496</v>
      </c>
      <c r="D409" s="5" t="s">
        <v>1508</v>
      </c>
      <c r="E409" s="5">
        <v>939</v>
      </c>
      <c r="F409" s="6">
        <v>24504681</v>
      </c>
      <c r="G409" s="7">
        <v>45371</v>
      </c>
      <c r="H409" s="7">
        <v>45391</v>
      </c>
      <c r="I409" s="5" t="s">
        <v>1511</v>
      </c>
      <c r="J409" s="5" t="s">
        <v>20</v>
      </c>
      <c r="K409" s="5" t="s">
        <v>21</v>
      </c>
      <c r="L409" s="5" t="s">
        <v>22</v>
      </c>
      <c r="M409" s="5" t="s">
        <v>15</v>
      </c>
      <c r="N409" s="5" t="s">
        <v>4820</v>
      </c>
      <c r="O409" s="5" t="s">
        <v>179</v>
      </c>
      <c r="P409" s="18">
        <v>24504681</v>
      </c>
      <c r="Q409" s="8">
        <v>45387</v>
      </c>
      <c r="R409" s="5" t="s">
        <v>111</v>
      </c>
    </row>
    <row r="410" spans="1:18">
      <c r="A410" s="5" t="s">
        <v>1202</v>
      </c>
      <c r="B410" s="5" t="s">
        <v>1413</v>
      </c>
      <c r="C410" s="5" t="s">
        <v>1496</v>
      </c>
      <c r="D410" s="5" t="s">
        <v>1508</v>
      </c>
      <c r="E410" s="5">
        <v>940</v>
      </c>
      <c r="F410" s="6">
        <v>45490481</v>
      </c>
      <c r="G410" s="7">
        <v>45347</v>
      </c>
      <c r="H410" s="7">
        <v>45355</v>
      </c>
      <c r="I410" s="5" t="s">
        <v>1512</v>
      </c>
      <c r="J410" s="5" t="s">
        <v>20</v>
      </c>
      <c r="K410" s="5" t="s">
        <v>21</v>
      </c>
      <c r="L410" s="5" t="s">
        <v>22</v>
      </c>
      <c r="M410" s="5" t="s">
        <v>15</v>
      </c>
      <c r="N410" s="5" t="s">
        <v>4821</v>
      </c>
      <c r="O410" s="5" t="s">
        <v>2501</v>
      </c>
      <c r="P410" s="18">
        <v>45490481</v>
      </c>
      <c r="Q410" s="8">
        <v>45352</v>
      </c>
      <c r="R410" s="5" t="s">
        <v>111</v>
      </c>
    </row>
    <row r="411" spans="1:18">
      <c r="A411" s="5" t="s">
        <v>1202</v>
      </c>
      <c r="B411" s="5" t="s">
        <v>1413</v>
      </c>
      <c r="C411" s="5" t="s">
        <v>1496</v>
      </c>
      <c r="D411" s="5" t="s">
        <v>1508</v>
      </c>
      <c r="E411" s="5">
        <v>942</v>
      </c>
      <c r="F411" s="6">
        <v>42768828</v>
      </c>
      <c r="G411" s="7">
        <v>45298</v>
      </c>
      <c r="H411" s="7">
        <v>45351</v>
      </c>
      <c r="I411" s="5" t="s">
        <v>1513</v>
      </c>
      <c r="J411" s="5" t="s">
        <v>20</v>
      </c>
      <c r="K411" s="5" t="s">
        <v>21</v>
      </c>
      <c r="L411" s="5" t="s">
        <v>22</v>
      </c>
      <c r="M411" s="5" t="s">
        <v>15</v>
      </c>
      <c r="N411" s="5" t="s">
        <v>4822</v>
      </c>
      <c r="O411" s="5" t="s">
        <v>183</v>
      </c>
      <c r="P411" s="18">
        <v>42768828</v>
      </c>
      <c r="Q411" s="8">
        <v>45350</v>
      </c>
      <c r="R411" s="5" t="s">
        <v>111</v>
      </c>
    </row>
    <row r="412" spans="1:18">
      <c r="A412" s="5" t="s">
        <v>1202</v>
      </c>
      <c r="B412" s="5" t="s">
        <v>1413</v>
      </c>
      <c r="C412" s="5" t="s">
        <v>1496</v>
      </c>
      <c r="D412" s="5" t="s">
        <v>1508</v>
      </c>
      <c r="E412" s="5">
        <v>944</v>
      </c>
      <c r="F412" s="6">
        <v>39207484</v>
      </c>
      <c r="G412" s="7">
        <v>45342</v>
      </c>
      <c r="H412" s="7">
        <v>45352</v>
      </c>
      <c r="I412" s="5" t="s">
        <v>1514</v>
      </c>
      <c r="J412" s="5" t="s">
        <v>20</v>
      </c>
      <c r="K412" s="5" t="s">
        <v>21</v>
      </c>
      <c r="L412" s="5" t="s">
        <v>22</v>
      </c>
      <c r="M412" s="5" t="s">
        <v>15</v>
      </c>
      <c r="N412" s="5" t="s">
        <v>4823</v>
      </c>
      <c r="O412" s="5" t="s">
        <v>185</v>
      </c>
      <c r="P412" s="18">
        <v>39207484</v>
      </c>
      <c r="Q412" s="8">
        <v>45350</v>
      </c>
      <c r="R412" s="5" t="s">
        <v>111</v>
      </c>
    </row>
    <row r="413" spans="1:18">
      <c r="A413" s="5" t="s">
        <v>1202</v>
      </c>
      <c r="B413" s="5" t="s">
        <v>1413</v>
      </c>
      <c r="C413" s="5" t="s">
        <v>1496</v>
      </c>
      <c r="D413" s="5" t="s">
        <v>1508</v>
      </c>
      <c r="E413" s="5">
        <v>946</v>
      </c>
      <c r="F413" s="6">
        <v>46656904</v>
      </c>
      <c r="G413" s="7">
        <v>45339</v>
      </c>
      <c r="H413" s="7">
        <v>45352</v>
      </c>
      <c r="I413" s="5" t="s">
        <v>1515</v>
      </c>
      <c r="J413" s="5" t="s">
        <v>20</v>
      </c>
      <c r="K413" s="5" t="s">
        <v>21</v>
      </c>
      <c r="L413" s="5" t="s">
        <v>22</v>
      </c>
      <c r="M413" s="5" t="s">
        <v>15</v>
      </c>
      <c r="N413" s="5" t="s">
        <v>4824</v>
      </c>
      <c r="O413" s="5" t="s">
        <v>2366</v>
      </c>
      <c r="P413" s="18">
        <v>46656904</v>
      </c>
      <c r="Q413" s="8">
        <v>45350</v>
      </c>
      <c r="R413" s="5" t="s">
        <v>111</v>
      </c>
    </row>
    <row r="414" spans="1:18">
      <c r="A414" s="5" t="s">
        <v>1202</v>
      </c>
      <c r="B414" s="5" t="s">
        <v>1413</v>
      </c>
      <c r="C414" s="5" t="s">
        <v>1496</v>
      </c>
      <c r="D414" s="5" t="s">
        <v>1508</v>
      </c>
      <c r="E414" s="5">
        <v>949</v>
      </c>
      <c r="F414" s="6">
        <v>37908738</v>
      </c>
      <c r="G414" s="7">
        <v>45371</v>
      </c>
      <c r="H414" s="7">
        <v>45383</v>
      </c>
      <c r="I414" s="5" t="s">
        <v>1516</v>
      </c>
      <c r="J414" s="5" t="s">
        <v>20</v>
      </c>
      <c r="K414" s="5" t="s">
        <v>21</v>
      </c>
      <c r="L414" s="5" t="s">
        <v>22</v>
      </c>
      <c r="M414" s="5" t="s">
        <v>15</v>
      </c>
      <c r="N414" s="5" t="s">
        <v>4825</v>
      </c>
      <c r="O414" s="5" t="s">
        <v>188</v>
      </c>
      <c r="P414" s="18">
        <v>37908738</v>
      </c>
      <c r="Q414" s="8">
        <v>45392</v>
      </c>
      <c r="R414" s="5" t="s">
        <v>111</v>
      </c>
    </row>
    <row r="415" spans="1:18">
      <c r="A415" s="5" t="s">
        <v>1202</v>
      </c>
      <c r="B415" s="5" t="s">
        <v>1413</v>
      </c>
      <c r="C415" s="5" t="s">
        <v>1496</v>
      </c>
      <c r="D415" s="5" t="s">
        <v>1508</v>
      </c>
      <c r="E415" s="5">
        <v>950</v>
      </c>
      <c r="F415" s="6">
        <v>53493441</v>
      </c>
      <c r="G415" s="7">
        <v>45298</v>
      </c>
      <c r="H415" s="7">
        <v>45345</v>
      </c>
      <c r="I415" s="5" t="s">
        <v>1517</v>
      </c>
      <c r="J415" s="5" t="s">
        <v>20</v>
      </c>
      <c r="K415" s="5" t="s">
        <v>21</v>
      </c>
      <c r="L415" s="5" t="s">
        <v>22</v>
      </c>
      <c r="M415" s="5" t="s">
        <v>15</v>
      </c>
      <c r="N415" s="5" t="s">
        <v>4826</v>
      </c>
      <c r="O415" s="5" t="s">
        <v>2367</v>
      </c>
      <c r="P415" s="18">
        <v>53493441</v>
      </c>
      <c r="Q415" s="8">
        <v>45344</v>
      </c>
      <c r="R415" s="5" t="s">
        <v>111</v>
      </c>
    </row>
    <row r="416" spans="1:18">
      <c r="A416" s="5" t="s">
        <v>1202</v>
      </c>
      <c r="B416" s="5" t="s">
        <v>1413</v>
      </c>
      <c r="C416" s="5" t="s">
        <v>1496</v>
      </c>
      <c r="D416" s="5" t="s">
        <v>1508</v>
      </c>
      <c r="E416" s="5">
        <v>953</v>
      </c>
      <c r="F416" s="6">
        <v>37487530</v>
      </c>
      <c r="G416" s="7">
        <v>45371</v>
      </c>
      <c r="H416" s="7">
        <v>45401</v>
      </c>
      <c r="I416" s="5" t="s">
        <v>1518</v>
      </c>
      <c r="J416" s="5" t="s">
        <v>20</v>
      </c>
      <c r="K416" s="5" t="s">
        <v>21</v>
      </c>
      <c r="L416" s="5" t="s">
        <v>22</v>
      </c>
      <c r="M416" s="5" t="s">
        <v>15</v>
      </c>
      <c r="N416" s="5" t="s">
        <v>4827</v>
      </c>
      <c r="O416" s="5" t="s">
        <v>191</v>
      </c>
      <c r="P416" s="18">
        <v>37487530</v>
      </c>
      <c r="Q416" s="8">
        <v>45400</v>
      </c>
      <c r="R416" s="5" t="s">
        <v>111</v>
      </c>
    </row>
    <row r="417" spans="1:18">
      <c r="A417" s="5" t="s">
        <v>1202</v>
      </c>
      <c r="B417" s="5" t="s">
        <v>1413</v>
      </c>
      <c r="C417" s="5" t="s">
        <v>1496</v>
      </c>
      <c r="D417" s="5" t="s">
        <v>1508</v>
      </c>
      <c r="E417" s="5">
        <v>954</v>
      </c>
      <c r="F417" s="6">
        <v>46656904</v>
      </c>
      <c r="G417" s="7">
        <v>45298</v>
      </c>
      <c r="H417" s="7">
        <v>45355</v>
      </c>
      <c r="I417" s="5" t="s">
        <v>1519</v>
      </c>
      <c r="J417" s="5" t="s">
        <v>20</v>
      </c>
      <c r="K417" s="5" t="s">
        <v>21</v>
      </c>
      <c r="L417" s="5" t="s">
        <v>22</v>
      </c>
      <c r="M417" s="5" t="s">
        <v>15</v>
      </c>
      <c r="N417" s="5" t="s">
        <v>4828</v>
      </c>
      <c r="O417" s="5" t="s">
        <v>1520</v>
      </c>
      <c r="P417" s="18">
        <v>46656904</v>
      </c>
      <c r="Q417" s="8">
        <v>45351</v>
      </c>
      <c r="R417" s="5" t="s">
        <v>111</v>
      </c>
    </row>
    <row r="418" spans="1:18">
      <c r="A418" s="5" t="s">
        <v>1202</v>
      </c>
      <c r="B418" s="5" t="s">
        <v>1413</v>
      </c>
      <c r="C418" s="5" t="s">
        <v>1496</v>
      </c>
      <c r="D418" s="5" t="s">
        <v>1522</v>
      </c>
      <c r="E418" s="5">
        <v>956</v>
      </c>
      <c r="F418" s="6">
        <v>19603744</v>
      </c>
      <c r="G418" s="7">
        <v>45347</v>
      </c>
      <c r="H418" s="7">
        <v>45362</v>
      </c>
      <c r="I418" s="5" t="s">
        <v>1523</v>
      </c>
      <c r="J418" s="5" t="s">
        <v>20</v>
      </c>
      <c r="K418" s="5" t="s">
        <v>21</v>
      </c>
      <c r="L418" s="5" t="s">
        <v>22</v>
      </c>
      <c r="M418" s="5" t="s">
        <v>15</v>
      </c>
      <c r="N418" s="5" t="s">
        <v>4829</v>
      </c>
      <c r="O418" s="5" t="s">
        <v>135</v>
      </c>
      <c r="P418" s="18">
        <v>19603744</v>
      </c>
      <c r="Q418" s="8">
        <v>45350</v>
      </c>
      <c r="R418" s="5" t="s">
        <v>111</v>
      </c>
    </row>
    <row r="419" spans="1:18">
      <c r="A419" s="5" t="s">
        <v>1202</v>
      </c>
      <c r="B419" s="5" t="s">
        <v>1413</v>
      </c>
      <c r="C419" s="5" t="s">
        <v>1496</v>
      </c>
      <c r="D419" s="5" t="s">
        <v>1522</v>
      </c>
      <c r="E419" s="5">
        <v>958</v>
      </c>
      <c r="F419" s="6">
        <v>29405616</v>
      </c>
      <c r="G419" s="7">
        <v>45342</v>
      </c>
      <c r="H419" s="7">
        <v>45350</v>
      </c>
      <c r="I419" s="5" t="s">
        <v>1524</v>
      </c>
      <c r="J419" s="5" t="s">
        <v>20</v>
      </c>
      <c r="K419" s="5" t="s">
        <v>21</v>
      </c>
      <c r="L419" s="5" t="s">
        <v>22</v>
      </c>
      <c r="M419" s="5" t="s">
        <v>15</v>
      </c>
      <c r="N419" s="5" t="s">
        <v>4830</v>
      </c>
      <c r="O419" s="5" t="s">
        <v>131</v>
      </c>
      <c r="P419" s="18">
        <v>29405616</v>
      </c>
      <c r="Q419" s="8">
        <v>45348</v>
      </c>
      <c r="R419" s="5" t="s">
        <v>111</v>
      </c>
    </row>
    <row r="420" spans="1:18">
      <c r="A420" s="5" t="s">
        <v>1202</v>
      </c>
      <c r="B420" s="5" t="s">
        <v>1413</v>
      </c>
      <c r="C420" s="5" t="s">
        <v>1496</v>
      </c>
      <c r="D420" s="5" t="s">
        <v>1522</v>
      </c>
      <c r="E420" s="5">
        <v>959</v>
      </c>
      <c r="F420" s="6">
        <v>34306551</v>
      </c>
      <c r="G420" s="7">
        <v>45371</v>
      </c>
      <c r="H420" s="7">
        <v>45391</v>
      </c>
      <c r="I420" s="5" t="s">
        <v>1525</v>
      </c>
      <c r="J420" s="5" t="s">
        <v>20</v>
      </c>
      <c r="K420" s="5" t="s">
        <v>21</v>
      </c>
      <c r="L420" s="5" t="s">
        <v>22</v>
      </c>
      <c r="M420" s="5" t="s">
        <v>15</v>
      </c>
      <c r="N420" s="5" t="s">
        <v>4831</v>
      </c>
      <c r="O420" s="5" t="s">
        <v>133</v>
      </c>
      <c r="P420" s="18">
        <v>34306551</v>
      </c>
      <c r="Q420" s="8">
        <v>45387</v>
      </c>
      <c r="R420" s="5" t="s">
        <v>111</v>
      </c>
    </row>
    <row r="421" spans="1:18">
      <c r="A421" s="5" t="s">
        <v>1202</v>
      </c>
      <c r="B421" s="5" t="s">
        <v>1767</v>
      </c>
      <c r="C421" s="5" t="s">
        <v>1768</v>
      </c>
      <c r="D421" s="5" t="s">
        <v>1771</v>
      </c>
      <c r="E421" s="5">
        <v>962</v>
      </c>
      <c r="F421" s="6">
        <v>26138324</v>
      </c>
      <c r="G421" s="7">
        <v>45334</v>
      </c>
      <c r="H421" s="7">
        <v>45352</v>
      </c>
      <c r="I421" s="5" t="s">
        <v>1772</v>
      </c>
      <c r="J421" s="5" t="s">
        <v>20</v>
      </c>
      <c r="K421" s="5" t="s">
        <v>21</v>
      </c>
      <c r="L421" s="5" t="s">
        <v>22</v>
      </c>
      <c r="M421" s="5" t="s">
        <v>15</v>
      </c>
      <c r="N421" s="5" t="s">
        <v>4832</v>
      </c>
      <c r="O421" s="5" t="s">
        <v>745</v>
      </c>
      <c r="P421" s="18">
        <v>26138324</v>
      </c>
      <c r="Q421" s="8">
        <v>45351</v>
      </c>
      <c r="R421" s="5" t="s">
        <v>738</v>
      </c>
    </row>
    <row r="422" spans="1:18">
      <c r="A422" s="5" t="s">
        <v>1202</v>
      </c>
      <c r="B422" s="5" t="s">
        <v>1767</v>
      </c>
      <c r="C422" s="5" t="s">
        <v>1768</v>
      </c>
      <c r="D422" s="5" t="s">
        <v>1769</v>
      </c>
      <c r="E422" s="5">
        <v>963</v>
      </c>
      <c r="F422" s="6">
        <v>11435519</v>
      </c>
      <c r="G422" s="7">
        <v>45365</v>
      </c>
      <c r="H422" s="7">
        <v>45370</v>
      </c>
      <c r="I422" s="5" t="s">
        <v>1770</v>
      </c>
      <c r="J422" s="5" t="s">
        <v>20</v>
      </c>
      <c r="K422" s="5" t="s">
        <v>21</v>
      </c>
      <c r="L422" s="5" t="s">
        <v>137</v>
      </c>
      <c r="M422" s="5" t="s">
        <v>15</v>
      </c>
      <c r="N422" s="5" t="s">
        <v>4833</v>
      </c>
      <c r="O422" s="5" t="s">
        <v>2429</v>
      </c>
      <c r="P422" s="18">
        <v>11435519</v>
      </c>
      <c r="Q422" s="8">
        <v>45365</v>
      </c>
      <c r="R422" s="5" t="s">
        <v>738</v>
      </c>
    </row>
    <row r="423" spans="1:18">
      <c r="A423" s="5" t="s">
        <v>1202</v>
      </c>
      <c r="B423" s="5" t="s">
        <v>1767</v>
      </c>
      <c r="C423" s="5" t="s">
        <v>1768</v>
      </c>
      <c r="D423" s="5" t="s">
        <v>1769</v>
      </c>
      <c r="E423" s="5">
        <v>964</v>
      </c>
      <c r="F423" s="6">
        <v>13069164</v>
      </c>
      <c r="G423" s="7">
        <v>45334</v>
      </c>
      <c r="H423" s="7">
        <v>45355</v>
      </c>
      <c r="I423" s="5" t="s">
        <v>1770</v>
      </c>
      <c r="J423" s="5" t="s">
        <v>20</v>
      </c>
      <c r="K423" s="5" t="s">
        <v>21</v>
      </c>
      <c r="L423" s="5" t="s">
        <v>137</v>
      </c>
      <c r="M423" s="5" t="s">
        <v>15</v>
      </c>
      <c r="N423" s="5" t="s">
        <v>4834</v>
      </c>
      <c r="O423" s="5" t="s">
        <v>750</v>
      </c>
      <c r="P423" s="18">
        <v>13069164</v>
      </c>
      <c r="Q423" s="8">
        <v>45352</v>
      </c>
      <c r="R423" s="5" t="s">
        <v>738</v>
      </c>
    </row>
    <row r="424" spans="1:18">
      <c r="A424" s="5" t="s">
        <v>1202</v>
      </c>
      <c r="B424" s="5" t="s">
        <v>1767</v>
      </c>
      <c r="C424" s="5" t="s">
        <v>1768</v>
      </c>
      <c r="D424" s="5" t="s">
        <v>1769</v>
      </c>
      <c r="E424" s="5">
        <v>971</v>
      </c>
      <c r="F424" s="6">
        <v>13069164</v>
      </c>
      <c r="G424" s="7">
        <v>45334</v>
      </c>
      <c r="H424" s="7">
        <v>45355</v>
      </c>
      <c r="I424" s="5" t="s">
        <v>1770</v>
      </c>
      <c r="J424" s="5" t="s">
        <v>20</v>
      </c>
      <c r="K424" s="5" t="s">
        <v>21</v>
      </c>
      <c r="L424" s="5" t="s">
        <v>137</v>
      </c>
      <c r="M424" s="5" t="s">
        <v>15</v>
      </c>
      <c r="N424" s="5" t="s">
        <v>4835</v>
      </c>
      <c r="O424" s="5" t="s">
        <v>833</v>
      </c>
      <c r="P424" s="18">
        <v>13069164</v>
      </c>
      <c r="Q424" s="8">
        <v>45352</v>
      </c>
      <c r="R424" s="5" t="s">
        <v>738</v>
      </c>
    </row>
    <row r="425" spans="1:18">
      <c r="A425" s="5" t="s">
        <v>1202</v>
      </c>
      <c r="B425" s="5" t="s">
        <v>1767</v>
      </c>
      <c r="C425" s="5" t="s">
        <v>1768</v>
      </c>
      <c r="D425" s="5" t="s">
        <v>1769</v>
      </c>
      <c r="E425" s="5">
        <v>972</v>
      </c>
      <c r="F425" s="6">
        <v>11762248</v>
      </c>
      <c r="G425" s="7">
        <v>45342</v>
      </c>
      <c r="H425" s="7">
        <v>45370</v>
      </c>
      <c r="I425" s="5" t="s">
        <v>1770</v>
      </c>
      <c r="J425" s="5" t="s">
        <v>20</v>
      </c>
      <c r="K425" s="5" t="s">
        <v>21</v>
      </c>
      <c r="L425" s="5" t="s">
        <v>137</v>
      </c>
      <c r="M425" s="5" t="s">
        <v>15</v>
      </c>
      <c r="N425" s="5" t="s">
        <v>4836</v>
      </c>
      <c r="O425" s="5" t="s">
        <v>753</v>
      </c>
      <c r="P425" s="18">
        <v>11762248</v>
      </c>
      <c r="Q425" s="8">
        <v>45365</v>
      </c>
      <c r="R425" s="5" t="s">
        <v>738</v>
      </c>
    </row>
    <row r="426" spans="1:18">
      <c r="A426" s="5" t="s">
        <v>1202</v>
      </c>
      <c r="B426" s="5" t="s">
        <v>1767</v>
      </c>
      <c r="C426" s="5" t="s">
        <v>1768</v>
      </c>
      <c r="D426" s="5" t="s">
        <v>1771</v>
      </c>
      <c r="E426" s="5">
        <v>973</v>
      </c>
      <c r="F426" s="6">
        <v>11762248</v>
      </c>
      <c r="G426" s="7">
        <v>45334</v>
      </c>
      <c r="H426" s="7">
        <v>45365</v>
      </c>
      <c r="I426" s="5" t="s">
        <v>1770</v>
      </c>
      <c r="J426" s="5" t="s">
        <v>20</v>
      </c>
      <c r="K426" s="5" t="s">
        <v>21</v>
      </c>
      <c r="L426" s="5" t="s">
        <v>137</v>
      </c>
      <c r="M426" s="5" t="s">
        <v>15</v>
      </c>
      <c r="N426" s="5" t="s">
        <v>4837</v>
      </c>
      <c r="O426" s="5" t="s">
        <v>755</v>
      </c>
      <c r="P426" s="18">
        <v>11762248</v>
      </c>
      <c r="Q426" s="8">
        <v>45363</v>
      </c>
      <c r="R426" s="5" t="s">
        <v>738</v>
      </c>
    </row>
    <row r="427" spans="1:18">
      <c r="A427" s="5" t="s">
        <v>1202</v>
      </c>
      <c r="B427" s="5" t="s">
        <v>1767</v>
      </c>
      <c r="C427" s="5" t="s">
        <v>1768</v>
      </c>
      <c r="D427" s="5" t="s">
        <v>1771</v>
      </c>
      <c r="E427" s="5">
        <v>974</v>
      </c>
      <c r="F427" s="6">
        <v>11435519</v>
      </c>
      <c r="G427" s="7">
        <v>45334</v>
      </c>
      <c r="H427" s="7">
        <v>45369</v>
      </c>
      <c r="I427" s="5" t="s">
        <v>1770</v>
      </c>
      <c r="J427" s="5" t="s">
        <v>20</v>
      </c>
      <c r="K427" s="5" t="s">
        <v>21</v>
      </c>
      <c r="L427" s="5" t="s">
        <v>137</v>
      </c>
      <c r="M427" s="5" t="s">
        <v>15</v>
      </c>
      <c r="N427" s="5" t="s">
        <v>4838</v>
      </c>
      <c r="O427" s="5" t="s">
        <v>1773</v>
      </c>
      <c r="P427" s="18">
        <v>11435519</v>
      </c>
      <c r="Q427" s="8">
        <v>45366</v>
      </c>
      <c r="R427" s="5" t="s">
        <v>738</v>
      </c>
    </row>
    <row r="428" spans="1:18">
      <c r="A428" s="5" t="s">
        <v>1202</v>
      </c>
      <c r="B428" s="5" t="s">
        <v>1767</v>
      </c>
      <c r="C428" s="5" t="s">
        <v>1768</v>
      </c>
      <c r="D428" s="5" t="s">
        <v>1771</v>
      </c>
      <c r="E428" s="5">
        <v>975</v>
      </c>
      <c r="F428" s="6">
        <v>11435519</v>
      </c>
      <c r="G428" s="7">
        <v>45334</v>
      </c>
      <c r="H428" s="7">
        <v>45366</v>
      </c>
      <c r="I428" s="5" t="s">
        <v>1770</v>
      </c>
      <c r="J428" s="5" t="s">
        <v>20</v>
      </c>
      <c r="K428" s="5" t="s">
        <v>21</v>
      </c>
      <c r="L428" s="5" t="s">
        <v>137</v>
      </c>
      <c r="M428" s="5" t="s">
        <v>15</v>
      </c>
      <c r="N428" s="5" t="s">
        <v>4839</v>
      </c>
      <c r="O428" s="5" t="s">
        <v>752</v>
      </c>
      <c r="P428" s="18">
        <v>11435519</v>
      </c>
      <c r="Q428" s="8">
        <v>45365</v>
      </c>
      <c r="R428" s="5" t="s">
        <v>738</v>
      </c>
    </row>
    <row r="429" spans="1:18">
      <c r="A429" s="5" t="s">
        <v>1202</v>
      </c>
      <c r="B429" s="5" t="s">
        <v>1767</v>
      </c>
      <c r="C429" s="5" t="s">
        <v>1768</v>
      </c>
      <c r="D429" s="5" t="s">
        <v>1771</v>
      </c>
      <c r="E429" s="5">
        <v>976</v>
      </c>
      <c r="F429" s="6">
        <v>18079007</v>
      </c>
      <c r="G429" s="7">
        <v>45334</v>
      </c>
      <c r="H429" s="7">
        <v>45352</v>
      </c>
      <c r="I429" s="5" t="s">
        <v>1774</v>
      </c>
      <c r="J429" s="5" t="s">
        <v>20</v>
      </c>
      <c r="K429" s="5" t="s">
        <v>21</v>
      </c>
      <c r="L429" s="5" t="s">
        <v>22</v>
      </c>
      <c r="M429" s="5" t="s">
        <v>15</v>
      </c>
      <c r="N429" s="5" t="s">
        <v>4840</v>
      </c>
      <c r="O429" s="5" t="s">
        <v>1775</v>
      </c>
      <c r="P429" s="18">
        <v>26138324</v>
      </c>
      <c r="Q429" s="8">
        <v>45351</v>
      </c>
      <c r="R429" s="5" t="s">
        <v>738</v>
      </c>
    </row>
    <row r="430" spans="1:18">
      <c r="A430" s="5" t="s">
        <v>1202</v>
      </c>
      <c r="B430" s="5" t="s">
        <v>1767</v>
      </c>
      <c r="C430" s="5" t="s">
        <v>1768</v>
      </c>
      <c r="D430" s="5" t="s">
        <v>1771</v>
      </c>
      <c r="E430" s="5">
        <v>978</v>
      </c>
      <c r="F430" s="6">
        <v>14593898</v>
      </c>
      <c r="G430" s="7">
        <v>45356</v>
      </c>
      <c r="H430" s="7">
        <v>45407</v>
      </c>
      <c r="I430" s="5" t="s">
        <v>1776</v>
      </c>
      <c r="J430" s="5" t="s">
        <v>20</v>
      </c>
      <c r="K430" s="5" t="s">
        <v>21</v>
      </c>
      <c r="L430" s="5" t="s">
        <v>22</v>
      </c>
      <c r="M430" s="5" t="s">
        <v>15</v>
      </c>
      <c r="N430" s="5" t="s">
        <v>4841</v>
      </c>
      <c r="O430" s="5" t="s">
        <v>743</v>
      </c>
      <c r="P430" s="18">
        <v>14593898</v>
      </c>
      <c r="Q430" s="8">
        <v>45406</v>
      </c>
      <c r="R430" s="5" t="s">
        <v>738</v>
      </c>
    </row>
    <row r="431" spans="1:18">
      <c r="A431" s="5" t="s">
        <v>1202</v>
      </c>
      <c r="B431" s="5" t="s">
        <v>1767</v>
      </c>
      <c r="C431" s="5" t="s">
        <v>1768</v>
      </c>
      <c r="D431" s="5" t="s">
        <v>1777</v>
      </c>
      <c r="E431" s="5">
        <v>979</v>
      </c>
      <c r="F431" s="6">
        <v>26138324</v>
      </c>
      <c r="G431" s="7">
        <v>45334</v>
      </c>
      <c r="H431" s="7">
        <v>45352</v>
      </c>
      <c r="I431" s="5" t="s">
        <v>1778</v>
      </c>
      <c r="J431" s="5" t="s">
        <v>20</v>
      </c>
      <c r="K431" s="5" t="s">
        <v>21</v>
      </c>
      <c r="L431" s="5" t="s">
        <v>22</v>
      </c>
      <c r="M431" s="5" t="s">
        <v>15</v>
      </c>
      <c r="N431" s="5" t="s">
        <v>4842</v>
      </c>
      <c r="O431" s="5" t="s">
        <v>760</v>
      </c>
      <c r="P431" s="18">
        <v>26138324</v>
      </c>
      <c r="Q431" s="8">
        <v>45351</v>
      </c>
      <c r="R431" s="5" t="s">
        <v>738</v>
      </c>
    </row>
    <row r="432" spans="1:18">
      <c r="A432" s="5" t="s">
        <v>1202</v>
      </c>
      <c r="B432" s="5" t="s">
        <v>1767</v>
      </c>
      <c r="C432" s="5" t="s">
        <v>1779</v>
      </c>
      <c r="D432" s="5" t="s">
        <v>1780</v>
      </c>
      <c r="E432" s="5">
        <v>982</v>
      </c>
      <c r="F432" s="6">
        <v>12252339</v>
      </c>
      <c r="G432" s="7">
        <v>45371</v>
      </c>
      <c r="H432" s="7">
        <v>45385</v>
      </c>
      <c r="I432" s="5" t="s">
        <v>1781</v>
      </c>
      <c r="J432" s="5" t="s">
        <v>20</v>
      </c>
      <c r="K432" s="5" t="s">
        <v>21</v>
      </c>
      <c r="L432" s="5" t="s">
        <v>137</v>
      </c>
      <c r="M432" s="5" t="s">
        <v>15</v>
      </c>
      <c r="N432" s="5" t="s">
        <v>4843</v>
      </c>
      <c r="O432" s="5" t="s">
        <v>2433</v>
      </c>
      <c r="P432" s="18">
        <v>12252339</v>
      </c>
      <c r="Q432" s="8">
        <v>45384</v>
      </c>
      <c r="R432" s="5" t="s">
        <v>829</v>
      </c>
    </row>
    <row r="433" spans="1:18">
      <c r="A433" s="5" t="s">
        <v>1202</v>
      </c>
      <c r="B433" s="5" t="s">
        <v>1767</v>
      </c>
      <c r="C433" s="5" t="s">
        <v>1779</v>
      </c>
      <c r="D433" s="5" t="s">
        <v>1780</v>
      </c>
      <c r="E433" s="5">
        <v>983</v>
      </c>
      <c r="F433" s="6">
        <v>22054212</v>
      </c>
      <c r="G433" s="7">
        <v>45371</v>
      </c>
      <c r="H433" s="7">
        <v>45397</v>
      </c>
      <c r="I433" s="5" t="s">
        <v>1782</v>
      </c>
      <c r="J433" s="5" t="s">
        <v>20</v>
      </c>
      <c r="K433" s="5" t="s">
        <v>21</v>
      </c>
      <c r="L433" s="5" t="s">
        <v>22</v>
      </c>
      <c r="M433" s="5" t="s">
        <v>15</v>
      </c>
      <c r="N433" s="5" t="s">
        <v>4844</v>
      </c>
      <c r="O433" s="5" t="s">
        <v>840</v>
      </c>
      <c r="P433" s="18">
        <v>22054212</v>
      </c>
      <c r="Q433" s="8">
        <v>45394</v>
      </c>
      <c r="R433" s="5" t="s">
        <v>829</v>
      </c>
    </row>
    <row r="434" spans="1:18">
      <c r="A434" s="5" t="s">
        <v>1202</v>
      </c>
      <c r="B434" s="5" t="s">
        <v>1767</v>
      </c>
      <c r="C434" s="5" t="s">
        <v>1779</v>
      </c>
      <c r="D434" s="5" t="s">
        <v>1780</v>
      </c>
      <c r="E434" s="5">
        <v>987</v>
      </c>
      <c r="F434" s="6">
        <v>17153277</v>
      </c>
      <c r="G434" s="7">
        <v>45371</v>
      </c>
      <c r="H434" s="7">
        <v>45385</v>
      </c>
      <c r="I434" s="5" t="s">
        <v>1783</v>
      </c>
      <c r="J434" s="5" t="s">
        <v>20</v>
      </c>
      <c r="K434" s="5" t="s">
        <v>21</v>
      </c>
      <c r="L434" s="5" t="s">
        <v>137</v>
      </c>
      <c r="M434" s="5" t="s">
        <v>15</v>
      </c>
      <c r="N434" s="5" t="s">
        <v>4845</v>
      </c>
      <c r="O434" s="5" t="s">
        <v>1784</v>
      </c>
      <c r="P434" s="18">
        <v>17153277</v>
      </c>
      <c r="Q434" s="8">
        <v>45384</v>
      </c>
      <c r="R434" s="5" t="s">
        <v>829</v>
      </c>
    </row>
    <row r="435" spans="1:18">
      <c r="A435" s="5" t="s">
        <v>1202</v>
      </c>
      <c r="B435" s="5" t="s">
        <v>1767</v>
      </c>
      <c r="C435" s="5" t="s">
        <v>1779</v>
      </c>
      <c r="D435" s="5" t="s">
        <v>1780</v>
      </c>
      <c r="E435" s="5">
        <v>992</v>
      </c>
      <c r="F435" s="6">
        <v>11680562</v>
      </c>
      <c r="G435" s="7">
        <v>45318</v>
      </c>
      <c r="H435" s="7">
        <v>45344</v>
      </c>
      <c r="I435" s="5" t="s">
        <v>1785</v>
      </c>
      <c r="J435" s="5" t="s">
        <v>20</v>
      </c>
      <c r="K435" s="5" t="s">
        <v>21</v>
      </c>
      <c r="L435" s="5" t="s">
        <v>22</v>
      </c>
      <c r="M435" s="5" t="s">
        <v>15</v>
      </c>
      <c r="N435" s="5" t="s">
        <v>4846</v>
      </c>
      <c r="O435" s="5" t="s">
        <v>1786</v>
      </c>
      <c r="P435" s="18">
        <v>11680562</v>
      </c>
      <c r="Q435" s="8">
        <v>45343</v>
      </c>
      <c r="R435" s="5" t="s">
        <v>829</v>
      </c>
    </row>
    <row r="436" spans="1:18">
      <c r="A436" s="5" t="s">
        <v>1202</v>
      </c>
      <c r="B436" s="5" t="s">
        <v>1767</v>
      </c>
      <c r="C436" s="5" t="s">
        <v>1779</v>
      </c>
      <c r="D436" s="5" t="s">
        <v>1780</v>
      </c>
      <c r="E436" s="5">
        <v>994</v>
      </c>
      <c r="F436" s="6">
        <v>27771972</v>
      </c>
      <c r="G436" s="7">
        <v>45364</v>
      </c>
      <c r="H436" s="7">
        <v>45372</v>
      </c>
      <c r="I436" s="5" t="s">
        <v>1787</v>
      </c>
      <c r="J436" s="5" t="s">
        <v>20</v>
      </c>
      <c r="K436" s="5" t="s">
        <v>21</v>
      </c>
      <c r="L436" s="5" t="s">
        <v>22</v>
      </c>
      <c r="M436" s="5" t="s">
        <v>15</v>
      </c>
      <c r="N436" s="5" t="s">
        <v>4847</v>
      </c>
      <c r="O436" s="5" t="s">
        <v>1788</v>
      </c>
      <c r="P436" s="18">
        <v>27771972</v>
      </c>
      <c r="Q436" s="8">
        <v>45370</v>
      </c>
      <c r="R436" s="5" t="s">
        <v>829</v>
      </c>
    </row>
    <row r="437" spans="1:18">
      <c r="A437" s="5" t="s">
        <v>1202</v>
      </c>
      <c r="B437" s="5" t="s">
        <v>1767</v>
      </c>
      <c r="C437" s="5" t="s">
        <v>1779</v>
      </c>
      <c r="D437" s="5" t="s">
        <v>1780</v>
      </c>
      <c r="E437" s="5">
        <v>995</v>
      </c>
      <c r="F437" s="6">
        <v>38336205</v>
      </c>
      <c r="G437" s="7">
        <v>45318</v>
      </c>
      <c r="H437" s="7">
        <v>45345</v>
      </c>
      <c r="I437" s="5" t="s">
        <v>1789</v>
      </c>
      <c r="J437" s="5" t="s">
        <v>20</v>
      </c>
      <c r="K437" s="5" t="s">
        <v>21</v>
      </c>
      <c r="L437" s="5" t="s">
        <v>22</v>
      </c>
      <c r="M437" s="5" t="s">
        <v>15</v>
      </c>
      <c r="N437" s="5" t="s">
        <v>4848</v>
      </c>
      <c r="O437" s="5" t="s">
        <v>2513</v>
      </c>
      <c r="P437" s="18">
        <v>38336205</v>
      </c>
      <c r="Q437" s="8">
        <v>45343</v>
      </c>
      <c r="R437" s="5" t="s">
        <v>829</v>
      </c>
    </row>
    <row r="438" spans="1:18">
      <c r="A438" s="5" t="s">
        <v>1202</v>
      </c>
      <c r="B438" s="5" t="s">
        <v>1767</v>
      </c>
      <c r="C438" s="5" t="s">
        <v>1779</v>
      </c>
      <c r="D438" s="5" t="s">
        <v>1780</v>
      </c>
      <c r="E438" s="5">
        <v>998</v>
      </c>
      <c r="F438" s="6">
        <v>42466845</v>
      </c>
      <c r="G438" s="7">
        <v>45378</v>
      </c>
      <c r="H438" s="7">
        <v>45404</v>
      </c>
      <c r="I438" s="5" t="s">
        <v>1790</v>
      </c>
      <c r="J438" s="5" t="s">
        <v>20</v>
      </c>
      <c r="K438" s="5" t="s">
        <v>21</v>
      </c>
      <c r="L438" s="5" t="s">
        <v>22</v>
      </c>
      <c r="M438" s="5" t="s">
        <v>15</v>
      </c>
      <c r="N438" s="5" t="s">
        <v>4849</v>
      </c>
      <c r="O438" s="5" t="s">
        <v>1791</v>
      </c>
      <c r="P438" s="18">
        <v>42466845</v>
      </c>
      <c r="Q438" s="8">
        <v>45401</v>
      </c>
      <c r="R438" s="5" t="s">
        <v>829</v>
      </c>
    </row>
    <row r="439" spans="1:18">
      <c r="A439" s="5" t="s">
        <v>1202</v>
      </c>
      <c r="B439" s="5" t="s">
        <v>1767</v>
      </c>
      <c r="C439" s="5" t="s">
        <v>1796</v>
      </c>
      <c r="D439" s="5" t="s">
        <v>1797</v>
      </c>
      <c r="E439" s="5">
        <v>1006</v>
      </c>
      <c r="F439" s="6">
        <v>26710101</v>
      </c>
      <c r="G439" s="7">
        <v>45364</v>
      </c>
      <c r="H439" s="7">
        <v>45369</v>
      </c>
      <c r="I439" s="5" t="s">
        <v>1798</v>
      </c>
      <c r="J439" s="5" t="s">
        <v>20</v>
      </c>
      <c r="K439" s="5" t="s">
        <v>21</v>
      </c>
      <c r="L439" s="5" t="s">
        <v>22</v>
      </c>
      <c r="M439" s="5" t="s">
        <v>15</v>
      </c>
      <c r="N439" s="5" t="s">
        <v>4850</v>
      </c>
      <c r="O439" s="5" t="s">
        <v>882</v>
      </c>
      <c r="P439" s="18">
        <v>26710101</v>
      </c>
      <c r="Q439" s="8">
        <v>45363</v>
      </c>
      <c r="R439" s="5" t="s">
        <v>812</v>
      </c>
    </row>
    <row r="440" spans="1:18">
      <c r="A440" s="5" t="s">
        <v>1202</v>
      </c>
      <c r="B440" s="5" t="s">
        <v>1767</v>
      </c>
      <c r="C440" s="5" t="s">
        <v>1796</v>
      </c>
      <c r="D440" s="5" t="s">
        <v>1797</v>
      </c>
      <c r="E440" s="5">
        <v>1008</v>
      </c>
      <c r="F440" s="6">
        <v>34306551</v>
      </c>
      <c r="G440" s="7">
        <v>45359</v>
      </c>
      <c r="H440" s="7">
        <v>45387</v>
      </c>
      <c r="I440" s="5" t="s">
        <v>1799</v>
      </c>
      <c r="J440" s="5" t="s">
        <v>20</v>
      </c>
      <c r="K440" s="5" t="s">
        <v>21</v>
      </c>
      <c r="L440" s="5" t="s">
        <v>22</v>
      </c>
      <c r="M440" s="5" t="s">
        <v>15</v>
      </c>
      <c r="N440" s="5" t="s">
        <v>4851</v>
      </c>
      <c r="O440" s="5" t="s">
        <v>2514</v>
      </c>
      <c r="P440" s="18">
        <v>34306551</v>
      </c>
      <c r="Q440" s="8">
        <v>45386</v>
      </c>
      <c r="R440" s="5" t="s">
        <v>812</v>
      </c>
    </row>
    <row r="441" spans="1:18">
      <c r="A441" s="5" t="s">
        <v>1202</v>
      </c>
      <c r="B441" s="5" t="s">
        <v>1767</v>
      </c>
      <c r="C441" s="5" t="s">
        <v>1796</v>
      </c>
      <c r="D441" s="5" t="s">
        <v>1797</v>
      </c>
      <c r="E441" s="5">
        <v>1012</v>
      </c>
      <c r="F441" s="6">
        <v>33544186</v>
      </c>
      <c r="G441" s="7">
        <v>45359</v>
      </c>
      <c r="H441" s="7">
        <v>45386</v>
      </c>
      <c r="I441" s="5" t="s">
        <v>1800</v>
      </c>
      <c r="J441" s="5" t="s">
        <v>20</v>
      </c>
      <c r="K441" s="5" t="s">
        <v>21</v>
      </c>
      <c r="L441" s="5" t="s">
        <v>22</v>
      </c>
      <c r="M441" s="5" t="s">
        <v>15</v>
      </c>
      <c r="N441" s="5" t="s">
        <v>4852</v>
      </c>
      <c r="O441" s="5" t="s">
        <v>1801</v>
      </c>
      <c r="P441" s="18">
        <v>33544186</v>
      </c>
      <c r="Q441" s="8">
        <v>45384</v>
      </c>
      <c r="R441" s="5" t="s">
        <v>812</v>
      </c>
    </row>
    <row r="442" spans="1:18">
      <c r="A442" s="5" t="s">
        <v>1202</v>
      </c>
      <c r="B442" s="5" t="s">
        <v>1767</v>
      </c>
      <c r="C442" s="5" t="s">
        <v>1796</v>
      </c>
      <c r="D442" s="5" t="s">
        <v>1797</v>
      </c>
      <c r="E442" s="5">
        <v>1014</v>
      </c>
      <c r="F442" s="6">
        <v>12252339</v>
      </c>
      <c r="G442" s="7">
        <v>45382</v>
      </c>
      <c r="H442" s="7">
        <v>45387</v>
      </c>
      <c r="I442" s="5" t="s">
        <v>1802</v>
      </c>
      <c r="J442" s="5" t="s">
        <v>20</v>
      </c>
      <c r="K442" s="5" t="s">
        <v>21</v>
      </c>
      <c r="L442" s="5" t="s">
        <v>137</v>
      </c>
      <c r="M442" s="5" t="s">
        <v>15</v>
      </c>
      <c r="N442" s="5" t="s">
        <v>4853</v>
      </c>
      <c r="O442" s="5" t="s">
        <v>850</v>
      </c>
      <c r="P442" s="18">
        <v>12252339</v>
      </c>
      <c r="Q442" s="8">
        <v>45385</v>
      </c>
      <c r="R442" s="5" t="s">
        <v>812</v>
      </c>
    </row>
    <row r="443" spans="1:18">
      <c r="A443" s="5" t="s">
        <v>1202</v>
      </c>
      <c r="B443" s="5" t="s">
        <v>1767</v>
      </c>
      <c r="C443" s="5" t="s">
        <v>1796</v>
      </c>
      <c r="D443" s="5" t="s">
        <v>1797</v>
      </c>
      <c r="E443" s="5">
        <v>1016</v>
      </c>
      <c r="F443" s="6">
        <v>12252339</v>
      </c>
      <c r="G443" s="7">
        <v>45385</v>
      </c>
      <c r="H443" s="7">
        <v>45390</v>
      </c>
      <c r="I443" s="5" t="s">
        <v>1802</v>
      </c>
      <c r="J443" s="5" t="s">
        <v>20</v>
      </c>
      <c r="K443" s="5" t="s">
        <v>21</v>
      </c>
      <c r="L443" s="5" t="s">
        <v>137</v>
      </c>
      <c r="M443" s="5" t="s">
        <v>15</v>
      </c>
      <c r="N443" s="5" t="s">
        <v>4854</v>
      </c>
      <c r="O443" s="5" t="s">
        <v>851</v>
      </c>
      <c r="P443" s="18">
        <v>12252339</v>
      </c>
      <c r="Q443" s="8">
        <v>45386</v>
      </c>
      <c r="R443" s="5" t="s">
        <v>812</v>
      </c>
    </row>
    <row r="444" spans="1:18">
      <c r="A444" s="5" t="s">
        <v>1202</v>
      </c>
      <c r="B444" s="5" t="s">
        <v>1767</v>
      </c>
      <c r="C444" s="5" t="s">
        <v>1796</v>
      </c>
      <c r="D444" s="5" t="s">
        <v>1797</v>
      </c>
      <c r="E444" s="5">
        <v>1018</v>
      </c>
      <c r="F444" s="6">
        <v>12252339</v>
      </c>
      <c r="G444" s="7">
        <v>45379</v>
      </c>
      <c r="H444" s="7">
        <v>45384</v>
      </c>
      <c r="I444" s="5" t="s">
        <v>1802</v>
      </c>
      <c r="J444" s="5" t="s">
        <v>20</v>
      </c>
      <c r="K444" s="5" t="s">
        <v>21</v>
      </c>
      <c r="L444" s="5" t="s">
        <v>137</v>
      </c>
      <c r="M444" s="5" t="s">
        <v>15</v>
      </c>
      <c r="N444" s="5" t="s">
        <v>4855</v>
      </c>
      <c r="O444" s="5" t="s">
        <v>852</v>
      </c>
      <c r="P444" s="18">
        <v>12252339</v>
      </c>
      <c r="Q444" s="8">
        <v>45383</v>
      </c>
      <c r="R444" s="5" t="s">
        <v>812</v>
      </c>
    </row>
    <row r="445" spans="1:18">
      <c r="A445" s="5" t="s">
        <v>1202</v>
      </c>
      <c r="B445" s="5" t="s">
        <v>1767</v>
      </c>
      <c r="C445" s="5" t="s">
        <v>1796</v>
      </c>
      <c r="D445" s="5" t="s">
        <v>1797</v>
      </c>
      <c r="E445" s="5">
        <v>1020</v>
      </c>
      <c r="F445" s="6">
        <v>12252339</v>
      </c>
      <c r="G445" s="7">
        <v>45359</v>
      </c>
      <c r="H445" s="7">
        <v>45384</v>
      </c>
      <c r="I445" s="5" t="s">
        <v>1802</v>
      </c>
      <c r="J445" s="5" t="s">
        <v>20</v>
      </c>
      <c r="K445" s="5" t="s">
        <v>21</v>
      </c>
      <c r="L445" s="5" t="s">
        <v>137</v>
      </c>
      <c r="M445" s="5" t="s">
        <v>15</v>
      </c>
      <c r="N445" s="5" t="s">
        <v>4856</v>
      </c>
      <c r="O445" s="5" t="s">
        <v>867</v>
      </c>
      <c r="P445" s="18">
        <v>12252339</v>
      </c>
      <c r="Q445" s="8">
        <v>45383</v>
      </c>
      <c r="R445" s="5" t="s">
        <v>812</v>
      </c>
    </row>
    <row r="446" spans="1:18">
      <c r="A446" s="5" t="s">
        <v>1202</v>
      </c>
      <c r="B446" s="5" t="s">
        <v>1767</v>
      </c>
      <c r="C446" s="5" t="s">
        <v>1796</v>
      </c>
      <c r="D446" s="5" t="s">
        <v>1797</v>
      </c>
      <c r="E446" s="5">
        <v>1022</v>
      </c>
      <c r="F446" s="6">
        <v>12252339</v>
      </c>
      <c r="G446" s="7">
        <v>45359</v>
      </c>
      <c r="H446" s="7">
        <v>45383</v>
      </c>
      <c r="I446" s="5" t="s">
        <v>1802</v>
      </c>
      <c r="J446" s="5" t="s">
        <v>20</v>
      </c>
      <c r="K446" s="5" t="s">
        <v>21</v>
      </c>
      <c r="L446" s="5" t="s">
        <v>137</v>
      </c>
      <c r="M446" s="5" t="s">
        <v>15</v>
      </c>
      <c r="N446" s="5" t="s">
        <v>4857</v>
      </c>
      <c r="O446" s="5" t="s">
        <v>854</v>
      </c>
      <c r="P446" s="18">
        <v>12252339</v>
      </c>
      <c r="Q446" s="8">
        <v>45377</v>
      </c>
      <c r="R446" s="5" t="s">
        <v>812</v>
      </c>
    </row>
    <row r="447" spans="1:18">
      <c r="A447" s="5" t="s">
        <v>1202</v>
      </c>
      <c r="B447" s="5" t="s">
        <v>1767</v>
      </c>
      <c r="C447" s="5" t="s">
        <v>1796</v>
      </c>
      <c r="D447" s="5" t="s">
        <v>1797</v>
      </c>
      <c r="E447" s="5">
        <v>1024</v>
      </c>
      <c r="F447" s="6">
        <v>12252339</v>
      </c>
      <c r="G447" s="7">
        <v>45385</v>
      </c>
      <c r="H447" s="7">
        <v>45390</v>
      </c>
      <c r="I447" s="5" t="s">
        <v>1802</v>
      </c>
      <c r="J447" s="5" t="s">
        <v>20</v>
      </c>
      <c r="K447" s="5" t="s">
        <v>21</v>
      </c>
      <c r="L447" s="5" t="s">
        <v>137</v>
      </c>
      <c r="M447" s="5" t="s">
        <v>15</v>
      </c>
      <c r="N447" s="5" t="s">
        <v>4858</v>
      </c>
      <c r="O447" s="5" t="s">
        <v>866</v>
      </c>
      <c r="P447" s="18">
        <v>12252339</v>
      </c>
      <c r="Q447" s="8">
        <v>45386</v>
      </c>
      <c r="R447" s="5" t="s">
        <v>812</v>
      </c>
    </row>
    <row r="448" spans="1:18">
      <c r="A448" s="5" t="s">
        <v>1202</v>
      </c>
      <c r="B448" s="5" t="s">
        <v>1767</v>
      </c>
      <c r="C448" s="5" t="s">
        <v>1796</v>
      </c>
      <c r="D448" s="5" t="s">
        <v>1797</v>
      </c>
      <c r="E448" s="5">
        <v>1026</v>
      </c>
      <c r="F448" s="6">
        <v>12252339</v>
      </c>
      <c r="G448" s="7">
        <v>45359</v>
      </c>
      <c r="H448" s="7">
        <v>45385</v>
      </c>
      <c r="I448" s="5" t="s">
        <v>1802</v>
      </c>
      <c r="J448" s="5" t="s">
        <v>20</v>
      </c>
      <c r="K448" s="5" t="s">
        <v>21</v>
      </c>
      <c r="L448" s="5" t="s">
        <v>137</v>
      </c>
      <c r="M448" s="5" t="s">
        <v>15</v>
      </c>
      <c r="N448" s="5" t="s">
        <v>4859</v>
      </c>
      <c r="O448" s="5" t="s">
        <v>856</v>
      </c>
      <c r="P448" s="18">
        <v>12252339</v>
      </c>
      <c r="Q448" s="8">
        <v>45377</v>
      </c>
      <c r="R448" s="5" t="s">
        <v>812</v>
      </c>
    </row>
    <row r="449" spans="1:18">
      <c r="A449" s="5" t="s">
        <v>1202</v>
      </c>
      <c r="B449" s="5" t="s">
        <v>1767</v>
      </c>
      <c r="C449" s="5" t="s">
        <v>1796</v>
      </c>
      <c r="D449" s="5" t="s">
        <v>1797</v>
      </c>
      <c r="E449" s="5">
        <v>1028</v>
      </c>
      <c r="F449" s="6">
        <v>12252339</v>
      </c>
      <c r="G449" s="7">
        <v>45380</v>
      </c>
      <c r="H449" s="7">
        <v>45385</v>
      </c>
      <c r="I449" s="5" t="s">
        <v>1802</v>
      </c>
      <c r="J449" s="5" t="s">
        <v>20</v>
      </c>
      <c r="K449" s="5" t="s">
        <v>21</v>
      </c>
      <c r="L449" s="5" t="s">
        <v>137</v>
      </c>
      <c r="M449" s="5" t="s">
        <v>15</v>
      </c>
      <c r="N449" s="5" t="s">
        <v>4860</v>
      </c>
      <c r="O449" s="5" t="s">
        <v>857</v>
      </c>
      <c r="P449" s="18">
        <v>12252339</v>
      </c>
      <c r="Q449" s="8">
        <v>45383</v>
      </c>
      <c r="R449" s="5" t="s">
        <v>812</v>
      </c>
    </row>
    <row r="450" spans="1:18">
      <c r="A450" s="5" t="s">
        <v>1202</v>
      </c>
      <c r="B450" s="5" t="s">
        <v>1767</v>
      </c>
      <c r="C450" s="5" t="s">
        <v>1796</v>
      </c>
      <c r="D450" s="5" t="s">
        <v>1797</v>
      </c>
      <c r="E450" s="5">
        <v>1030</v>
      </c>
      <c r="F450" s="6">
        <v>12252339</v>
      </c>
      <c r="G450" s="7">
        <v>45380</v>
      </c>
      <c r="H450" s="7">
        <v>45385</v>
      </c>
      <c r="I450" s="5" t="s">
        <v>1802</v>
      </c>
      <c r="J450" s="5" t="s">
        <v>20</v>
      </c>
      <c r="K450" s="5" t="s">
        <v>21</v>
      </c>
      <c r="L450" s="5" t="s">
        <v>137</v>
      </c>
      <c r="M450" s="5" t="s">
        <v>15</v>
      </c>
      <c r="N450" s="5" t="s">
        <v>4861</v>
      </c>
      <c r="O450" s="5" t="s">
        <v>2515</v>
      </c>
      <c r="P450" s="18">
        <v>12252339</v>
      </c>
      <c r="Q450" s="8">
        <v>45383</v>
      </c>
      <c r="R450" s="5" t="s">
        <v>812</v>
      </c>
    </row>
    <row r="451" spans="1:18">
      <c r="A451" s="5" t="s">
        <v>1202</v>
      </c>
      <c r="B451" s="5" t="s">
        <v>1767</v>
      </c>
      <c r="C451" s="5" t="s">
        <v>1796</v>
      </c>
      <c r="D451" s="5" t="s">
        <v>1797</v>
      </c>
      <c r="E451" s="5">
        <v>1032</v>
      </c>
      <c r="F451" s="6">
        <v>12252339</v>
      </c>
      <c r="G451" s="7">
        <v>45382</v>
      </c>
      <c r="H451" s="7">
        <v>45387</v>
      </c>
      <c r="I451" s="5" t="s">
        <v>1802</v>
      </c>
      <c r="J451" s="5" t="s">
        <v>20</v>
      </c>
      <c r="K451" s="5" t="s">
        <v>21</v>
      </c>
      <c r="L451" s="5" t="s">
        <v>137</v>
      </c>
      <c r="M451" s="5" t="s">
        <v>15</v>
      </c>
      <c r="N451" s="5" t="s">
        <v>4862</v>
      </c>
      <c r="O451" s="5" t="s">
        <v>2436</v>
      </c>
      <c r="P451" s="18">
        <v>12252339</v>
      </c>
      <c r="Q451" s="8">
        <v>45379</v>
      </c>
      <c r="R451" s="5" t="s">
        <v>812</v>
      </c>
    </row>
    <row r="452" spans="1:18">
      <c r="A452" s="5" t="s">
        <v>1202</v>
      </c>
      <c r="B452" s="5" t="s">
        <v>1767</v>
      </c>
      <c r="C452" s="5" t="s">
        <v>1796</v>
      </c>
      <c r="D452" s="5" t="s">
        <v>1797</v>
      </c>
      <c r="E452" s="5">
        <v>1034</v>
      </c>
      <c r="F452" s="6">
        <v>12252339</v>
      </c>
      <c r="G452" s="7">
        <v>45379</v>
      </c>
      <c r="H452" s="7">
        <v>45384</v>
      </c>
      <c r="I452" s="5" t="s">
        <v>1802</v>
      </c>
      <c r="J452" s="5" t="s">
        <v>20</v>
      </c>
      <c r="K452" s="5" t="s">
        <v>21</v>
      </c>
      <c r="L452" s="5" t="s">
        <v>137</v>
      </c>
      <c r="M452" s="5" t="s">
        <v>15</v>
      </c>
      <c r="N452" s="5" t="s">
        <v>4863</v>
      </c>
      <c r="O452" s="5" t="s">
        <v>1803</v>
      </c>
      <c r="P452" s="18">
        <v>12252339</v>
      </c>
      <c r="Q452" s="8">
        <v>45379</v>
      </c>
      <c r="R452" s="5" t="s">
        <v>812</v>
      </c>
    </row>
    <row r="453" spans="1:18">
      <c r="A453" s="5" t="s">
        <v>1202</v>
      </c>
      <c r="B453" s="5" t="s">
        <v>1767</v>
      </c>
      <c r="C453" s="5" t="s">
        <v>1796</v>
      </c>
      <c r="D453" s="5" t="s">
        <v>1797</v>
      </c>
      <c r="E453" s="5">
        <v>1036</v>
      </c>
      <c r="F453" s="6">
        <v>12252339</v>
      </c>
      <c r="G453" s="7">
        <v>45386</v>
      </c>
      <c r="H453" s="7">
        <v>45391</v>
      </c>
      <c r="I453" s="5" t="s">
        <v>1802</v>
      </c>
      <c r="J453" s="5" t="s">
        <v>20</v>
      </c>
      <c r="K453" s="5" t="s">
        <v>21</v>
      </c>
      <c r="L453" s="5" t="s">
        <v>137</v>
      </c>
      <c r="M453" s="5" t="s">
        <v>15</v>
      </c>
      <c r="N453" s="5" t="s">
        <v>4864</v>
      </c>
      <c r="O453" s="5" t="s">
        <v>860</v>
      </c>
      <c r="P453" s="18">
        <v>12252339</v>
      </c>
      <c r="Q453" s="8">
        <v>45387</v>
      </c>
      <c r="R453" s="5" t="s">
        <v>812</v>
      </c>
    </row>
    <row r="454" spans="1:18">
      <c r="A454" s="5" t="s">
        <v>1202</v>
      </c>
      <c r="B454" s="5" t="s">
        <v>1767</v>
      </c>
      <c r="C454" s="5" t="s">
        <v>1796</v>
      </c>
      <c r="D454" s="5" t="s">
        <v>1797</v>
      </c>
      <c r="E454" s="5">
        <v>1038</v>
      </c>
      <c r="F454" s="6">
        <v>12252339</v>
      </c>
      <c r="G454" s="7">
        <v>45385</v>
      </c>
      <c r="H454" s="7">
        <v>45390</v>
      </c>
      <c r="I454" s="5" t="s">
        <v>1802</v>
      </c>
      <c r="J454" s="5" t="s">
        <v>20</v>
      </c>
      <c r="K454" s="5" t="s">
        <v>21</v>
      </c>
      <c r="L454" s="5" t="s">
        <v>137</v>
      </c>
      <c r="M454" s="5" t="s">
        <v>15</v>
      </c>
      <c r="N454" s="5" t="s">
        <v>4865</v>
      </c>
      <c r="O454" s="5" t="s">
        <v>2437</v>
      </c>
      <c r="P454" s="18">
        <v>12252339</v>
      </c>
      <c r="Q454" s="8">
        <v>45386</v>
      </c>
      <c r="R454" s="5" t="s">
        <v>812</v>
      </c>
    </row>
    <row r="455" spans="1:18">
      <c r="A455" s="5" t="s">
        <v>1202</v>
      </c>
      <c r="B455" s="5" t="s">
        <v>1767</v>
      </c>
      <c r="C455" s="5" t="s">
        <v>1796</v>
      </c>
      <c r="D455" s="5" t="s">
        <v>1797</v>
      </c>
      <c r="E455" s="5">
        <v>1040</v>
      </c>
      <c r="F455" s="6">
        <v>12252339</v>
      </c>
      <c r="G455" s="7">
        <v>45359</v>
      </c>
      <c r="H455" s="7">
        <v>45387</v>
      </c>
      <c r="I455" s="5" t="s">
        <v>1802</v>
      </c>
      <c r="J455" s="5" t="s">
        <v>20</v>
      </c>
      <c r="K455" s="5" t="s">
        <v>21</v>
      </c>
      <c r="L455" s="5" t="s">
        <v>137</v>
      </c>
      <c r="M455" s="5" t="s">
        <v>15</v>
      </c>
      <c r="N455" s="5" t="s">
        <v>4866</v>
      </c>
      <c r="O455" s="5" t="s">
        <v>863</v>
      </c>
      <c r="P455" s="18">
        <v>12252339</v>
      </c>
      <c r="Q455" s="8">
        <v>45384</v>
      </c>
      <c r="R455" s="5" t="s">
        <v>812</v>
      </c>
    </row>
    <row r="456" spans="1:18">
      <c r="A456" s="5" t="s">
        <v>1202</v>
      </c>
      <c r="B456" s="5" t="s">
        <v>1767</v>
      </c>
      <c r="C456" s="5" t="s">
        <v>1796</v>
      </c>
      <c r="D456" s="5" t="s">
        <v>1797</v>
      </c>
      <c r="E456" s="5">
        <v>1042</v>
      </c>
      <c r="F456" s="6">
        <v>12252339</v>
      </c>
      <c r="G456" s="7">
        <v>45388</v>
      </c>
      <c r="H456" s="7">
        <v>45393</v>
      </c>
      <c r="I456" s="5" t="s">
        <v>1802</v>
      </c>
      <c r="J456" s="5" t="s">
        <v>20</v>
      </c>
      <c r="K456" s="5" t="s">
        <v>21</v>
      </c>
      <c r="L456" s="5" t="s">
        <v>137</v>
      </c>
      <c r="M456" s="5" t="s">
        <v>15</v>
      </c>
      <c r="N456" s="5" t="s">
        <v>4867</v>
      </c>
      <c r="O456" s="5" t="s">
        <v>862</v>
      </c>
      <c r="P456" s="18">
        <v>12252339</v>
      </c>
      <c r="Q456" s="8">
        <v>45390</v>
      </c>
      <c r="R456" s="5" t="s">
        <v>812</v>
      </c>
    </row>
    <row r="457" spans="1:18">
      <c r="A457" s="5" t="s">
        <v>1202</v>
      </c>
      <c r="B457" s="5" t="s">
        <v>1767</v>
      </c>
      <c r="C457" s="5" t="s">
        <v>1796</v>
      </c>
      <c r="D457" s="5" t="s">
        <v>1797</v>
      </c>
      <c r="E457" s="5">
        <v>1044</v>
      </c>
      <c r="F457" s="6">
        <v>12252339</v>
      </c>
      <c r="G457" s="7">
        <v>45388</v>
      </c>
      <c r="H457" s="7">
        <v>45393</v>
      </c>
      <c r="I457" s="5" t="s">
        <v>1804</v>
      </c>
      <c r="J457" s="5" t="s">
        <v>20</v>
      </c>
      <c r="K457" s="5" t="s">
        <v>21</v>
      </c>
      <c r="L457" s="5" t="s">
        <v>137</v>
      </c>
      <c r="M457" s="5" t="s">
        <v>15</v>
      </c>
      <c r="N457" s="5" t="s">
        <v>4868</v>
      </c>
      <c r="O457" s="5" t="s">
        <v>848</v>
      </c>
      <c r="P457" s="18">
        <v>12252339</v>
      </c>
      <c r="Q457" s="8">
        <v>45390</v>
      </c>
      <c r="R457" s="5" t="s">
        <v>812</v>
      </c>
    </row>
    <row r="458" spans="1:18">
      <c r="A458" s="5" t="s">
        <v>1202</v>
      </c>
      <c r="B458" s="5" t="s">
        <v>1767</v>
      </c>
      <c r="C458" s="5" t="s">
        <v>1796</v>
      </c>
      <c r="D458" s="5" t="s">
        <v>1797</v>
      </c>
      <c r="E458" s="5">
        <v>1070</v>
      </c>
      <c r="F458" s="6">
        <v>34306551</v>
      </c>
      <c r="G458" s="7">
        <v>45385</v>
      </c>
      <c r="H458" s="7">
        <v>45390</v>
      </c>
      <c r="I458" s="5" t="s">
        <v>1805</v>
      </c>
      <c r="J458" s="5" t="s">
        <v>20</v>
      </c>
      <c r="K458" s="5" t="s">
        <v>21</v>
      </c>
      <c r="L458" s="5" t="s">
        <v>137</v>
      </c>
      <c r="M458" s="5" t="s">
        <v>15</v>
      </c>
      <c r="N458" s="5" t="s">
        <v>4869</v>
      </c>
      <c r="O458" s="5" t="s">
        <v>900</v>
      </c>
      <c r="P458" s="18">
        <v>34306551</v>
      </c>
      <c r="Q458" s="8">
        <v>45386</v>
      </c>
      <c r="R458" s="5" t="s">
        <v>812</v>
      </c>
    </row>
    <row r="459" spans="1:18">
      <c r="A459" s="5" t="s">
        <v>1202</v>
      </c>
      <c r="B459" s="5" t="s">
        <v>1767</v>
      </c>
      <c r="C459" s="5" t="s">
        <v>1796</v>
      </c>
      <c r="D459" s="5" t="s">
        <v>1797</v>
      </c>
      <c r="E459" s="5">
        <v>1074</v>
      </c>
      <c r="F459" s="6">
        <v>23960133</v>
      </c>
      <c r="G459" s="7">
        <v>45388</v>
      </c>
      <c r="H459" s="7">
        <v>45393</v>
      </c>
      <c r="I459" s="5" t="s">
        <v>1805</v>
      </c>
      <c r="J459" s="5" t="s">
        <v>20</v>
      </c>
      <c r="K459" s="5" t="s">
        <v>21</v>
      </c>
      <c r="L459" s="5" t="s">
        <v>22</v>
      </c>
      <c r="M459" s="5" t="s">
        <v>15</v>
      </c>
      <c r="N459" s="5" t="s">
        <v>4870</v>
      </c>
      <c r="O459" s="5" t="s">
        <v>2446</v>
      </c>
      <c r="P459" s="18">
        <v>23960133</v>
      </c>
      <c r="Q459" s="8">
        <v>45391</v>
      </c>
      <c r="R459" s="5" t="s">
        <v>812</v>
      </c>
    </row>
    <row r="460" spans="1:18">
      <c r="A460" s="5" t="s">
        <v>1202</v>
      </c>
      <c r="B460" s="5" t="s">
        <v>1767</v>
      </c>
      <c r="C460" s="5" t="s">
        <v>1796</v>
      </c>
      <c r="D460" s="5" t="s">
        <v>1807</v>
      </c>
      <c r="E460" s="5">
        <v>1079</v>
      </c>
      <c r="F460" s="6">
        <v>14702808</v>
      </c>
      <c r="G460" s="7">
        <v>45396</v>
      </c>
      <c r="H460" s="7">
        <v>45401</v>
      </c>
      <c r="I460" s="5" t="s">
        <v>1808</v>
      </c>
      <c r="J460" s="5" t="s">
        <v>20</v>
      </c>
      <c r="K460" s="5" t="s">
        <v>21</v>
      </c>
      <c r="L460" s="5" t="s">
        <v>22</v>
      </c>
      <c r="M460" s="5" t="s">
        <v>15</v>
      </c>
      <c r="N460" s="5" t="s">
        <v>4871</v>
      </c>
      <c r="O460" s="5" t="s">
        <v>820</v>
      </c>
      <c r="P460" s="18">
        <v>14702808</v>
      </c>
      <c r="Q460" s="8">
        <v>45399</v>
      </c>
      <c r="R460" s="5" t="s">
        <v>812</v>
      </c>
    </row>
    <row r="461" spans="1:18">
      <c r="A461" s="5" t="s">
        <v>1202</v>
      </c>
      <c r="B461" s="5" t="s">
        <v>1767</v>
      </c>
      <c r="C461" s="5" t="s">
        <v>1796</v>
      </c>
      <c r="D461" s="5" t="s">
        <v>1807</v>
      </c>
      <c r="E461" s="5">
        <v>1081</v>
      </c>
      <c r="F461" s="6">
        <v>29405613</v>
      </c>
      <c r="G461" s="7">
        <v>45386</v>
      </c>
      <c r="H461" s="7">
        <v>45391</v>
      </c>
      <c r="I461" s="5" t="s">
        <v>1809</v>
      </c>
      <c r="J461" s="5" t="s">
        <v>20</v>
      </c>
      <c r="K461" s="5" t="s">
        <v>21</v>
      </c>
      <c r="L461" s="5" t="s">
        <v>22</v>
      </c>
      <c r="M461" s="5" t="s">
        <v>15</v>
      </c>
      <c r="N461" s="5" t="s">
        <v>4872</v>
      </c>
      <c r="O461" s="5" t="s">
        <v>816</v>
      </c>
      <c r="P461" s="18">
        <v>29405613</v>
      </c>
      <c r="Q461" s="8">
        <v>45390</v>
      </c>
      <c r="R461" s="5" t="s">
        <v>812</v>
      </c>
    </row>
    <row r="462" spans="1:18">
      <c r="A462" s="5" t="s">
        <v>1202</v>
      </c>
      <c r="B462" s="5" t="s">
        <v>1767</v>
      </c>
      <c r="C462" s="5" t="s">
        <v>1796</v>
      </c>
      <c r="D462" s="5" t="s">
        <v>1807</v>
      </c>
      <c r="E462" s="5">
        <v>1083</v>
      </c>
      <c r="F462" s="6">
        <v>24831408</v>
      </c>
      <c r="G462" s="7">
        <v>45347</v>
      </c>
      <c r="H462" s="7">
        <v>45364</v>
      </c>
      <c r="I462" s="5" t="s">
        <v>1810</v>
      </c>
      <c r="J462" s="5" t="s">
        <v>20</v>
      </c>
      <c r="K462" s="5" t="s">
        <v>21</v>
      </c>
      <c r="L462" s="5" t="s">
        <v>22</v>
      </c>
      <c r="M462" s="5" t="s">
        <v>15</v>
      </c>
      <c r="N462" s="5" t="s">
        <v>4873</v>
      </c>
      <c r="O462" s="5" t="s">
        <v>818</v>
      </c>
      <c r="P462" s="18">
        <v>24831408</v>
      </c>
      <c r="Q462" s="8">
        <v>45362</v>
      </c>
      <c r="R462" s="5" t="s">
        <v>812</v>
      </c>
    </row>
    <row r="463" spans="1:18">
      <c r="A463" s="5" t="s">
        <v>1202</v>
      </c>
      <c r="B463" s="5" t="s">
        <v>1767</v>
      </c>
      <c r="C463" s="5" t="s">
        <v>1796</v>
      </c>
      <c r="D463" s="5" t="s">
        <v>1811</v>
      </c>
      <c r="E463" s="5">
        <v>1087</v>
      </c>
      <c r="F463" s="6">
        <v>215000000</v>
      </c>
      <c r="G463" s="7">
        <v>45382</v>
      </c>
      <c r="H463" s="7">
        <v>45449</v>
      </c>
      <c r="I463" s="5" t="s">
        <v>1812</v>
      </c>
      <c r="J463" s="5" t="s">
        <v>238</v>
      </c>
      <c r="K463" s="5" t="s">
        <v>239</v>
      </c>
      <c r="L463" s="5" t="s">
        <v>240</v>
      </c>
      <c r="M463" s="5" t="s">
        <v>15</v>
      </c>
      <c r="N463" s="5" t="s">
        <v>3990</v>
      </c>
      <c r="O463" s="5" t="s">
        <v>1813</v>
      </c>
      <c r="P463" s="18">
        <v>215000000</v>
      </c>
      <c r="Q463" s="8">
        <v>45442</v>
      </c>
      <c r="R463" s="5" t="s">
        <v>812</v>
      </c>
    </row>
    <row r="464" spans="1:18">
      <c r="A464" s="5" t="s">
        <v>1202</v>
      </c>
      <c r="B464" s="5" t="s">
        <v>1767</v>
      </c>
      <c r="C464" s="5" t="s">
        <v>1814</v>
      </c>
      <c r="D464" s="5" t="s">
        <v>1815</v>
      </c>
      <c r="E464" s="5">
        <v>1091</v>
      </c>
      <c r="F464" s="6">
        <v>29078884</v>
      </c>
      <c r="G464" s="7">
        <v>45371</v>
      </c>
      <c r="H464" s="7">
        <v>45385</v>
      </c>
      <c r="I464" s="5" t="s">
        <v>1816</v>
      </c>
      <c r="J464" s="5" t="s">
        <v>20</v>
      </c>
      <c r="K464" s="5" t="s">
        <v>21</v>
      </c>
      <c r="L464" s="5" t="s">
        <v>22</v>
      </c>
      <c r="M464" s="5" t="s">
        <v>15</v>
      </c>
      <c r="N464" s="5" t="s">
        <v>4874</v>
      </c>
      <c r="O464" s="5" t="s">
        <v>786</v>
      </c>
      <c r="P464" s="18">
        <v>29078884</v>
      </c>
      <c r="Q464" s="8">
        <v>45378</v>
      </c>
      <c r="R464" s="5" t="s">
        <v>761</v>
      </c>
    </row>
    <row r="465" spans="1:18">
      <c r="A465" s="5" t="s">
        <v>1202</v>
      </c>
      <c r="B465" s="5" t="s">
        <v>1767</v>
      </c>
      <c r="C465" s="5" t="s">
        <v>1814</v>
      </c>
      <c r="D465" s="5" t="s">
        <v>1815</v>
      </c>
      <c r="E465" s="5">
        <v>1097</v>
      </c>
      <c r="F465" s="6">
        <v>39860942</v>
      </c>
      <c r="G465" s="7">
        <v>45318</v>
      </c>
      <c r="H465" s="7">
        <v>45352</v>
      </c>
      <c r="I465" s="5" t="s">
        <v>1817</v>
      </c>
      <c r="J465" s="5" t="s">
        <v>20</v>
      </c>
      <c r="K465" s="5" t="s">
        <v>21</v>
      </c>
      <c r="L465" s="5" t="s">
        <v>22</v>
      </c>
      <c r="M465" s="5" t="s">
        <v>15</v>
      </c>
      <c r="N465" s="5" t="s">
        <v>4875</v>
      </c>
      <c r="O465" s="5" t="s">
        <v>790</v>
      </c>
      <c r="P465" s="18">
        <v>39860942</v>
      </c>
      <c r="Q465" s="8">
        <v>45350</v>
      </c>
      <c r="R465" s="5" t="s">
        <v>761</v>
      </c>
    </row>
    <row r="466" spans="1:18">
      <c r="A466" s="5" t="s">
        <v>1202</v>
      </c>
      <c r="B466" s="5" t="s">
        <v>1767</v>
      </c>
      <c r="C466" s="5" t="s">
        <v>1814</v>
      </c>
      <c r="D466" s="5" t="s">
        <v>1815</v>
      </c>
      <c r="E466" s="5">
        <v>1099</v>
      </c>
      <c r="F466" s="6">
        <v>31039258</v>
      </c>
      <c r="G466" s="7">
        <v>45367</v>
      </c>
      <c r="H466" s="7">
        <v>45377</v>
      </c>
      <c r="I466" s="5" t="s">
        <v>1818</v>
      </c>
      <c r="J466" s="5" t="s">
        <v>20</v>
      </c>
      <c r="K466" s="5" t="s">
        <v>21</v>
      </c>
      <c r="L466" s="5" t="s">
        <v>22</v>
      </c>
      <c r="M466" s="5" t="s">
        <v>15</v>
      </c>
      <c r="N466" s="5" t="s">
        <v>4876</v>
      </c>
      <c r="O466" s="5" t="s">
        <v>792</v>
      </c>
      <c r="P466" s="18">
        <v>31039258</v>
      </c>
      <c r="Q466" s="8">
        <v>45373</v>
      </c>
      <c r="R466" s="5" t="s">
        <v>761</v>
      </c>
    </row>
    <row r="467" spans="1:18">
      <c r="A467" s="5" t="s">
        <v>1202</v>
      </c>
      <c r="B467" s="5" t="s">
        <v>1767</v>
      </c>
      <c r="C467" s="5" t="s">
        <v>1814</v>
      </c>
      <c r="D467" s="5" t="s">
        <v>1815</v>
      </c>
      <c r="E467" s="5">
        <v>1101</v>
      </c>
      <c r="F467" s="6">
        <v>33925367</v>
      </c>
      <c r="G467" s="7">
        <v>45371</v>
      </c>
      <c r="H467" s="7">
        <v>45385</v>
      </c>
      <c r="I467" s="5" t="s">
        <v>1819</v>
      </c>
      <c r="J467" s="5" t="s">
        <v>20</v>
      </c>
      <c r="K467" s="5" t="s">
        <v>21</v>
      </c>
      <c r="L467" s="5" t="s">
        <v>22</v>
      </c>
      <c r="M467" s="5" t="s">
        <v>15</v>
      </c>
      <c r="N467" s="5" t="s">
        <v>4877</v>
      </c>
      <c r="O467" s="5" t="s">
        <v>788</v>
      </c>
      <c r="P467" s="18">
        <v>33925367</v>
      </c>
      <c r="Q467" s="8">
        <v>45383</v>
      </c>
      <c r="R467" s="5" t="s">
        <v>761</v>
      </c>
    </row>
    <row r="468" spans="1:18">
      <c r="A468" s="5" t="s">
        <v>1202</v>
      </c>
      <c r="B468" s="5" t="s">
        <v>1767</v>
      </c>
      <c r="C468" s="5" t="s">
        <v>1814</v>
      </c>
      <c r="D468" s="5" t="s">
        <v>1815</v>
      </c>
      <c r="E468" s="5">
        <v>1105</v>
      </c>
      <c r="F468" s="6">
        <v>33843681</v>
      </c>
      <c r="G468" s="7">
        <v>45318</v>
      </c>
      <c r="H468" s="7">
        <v>45358</v>
      </c>
      <c r="I468" s="5" t="s">
        <v>1820</v>
      </c>
      <c r="J468" s="5" t="s">
        <v>20</v>
      </c>
      <c r="K468" s="5" t="s">
        <v>21</v>
      </c>
      <c r="L468" s="5" t="s">
        <v>22</v>
      </c>
      <c r="M468" s="5" t="s">
        <v>15</v>
      </c>
      <c r="N468" s="5" t="s">
        <v>4878</v>
      </c>
      <c r="O468" s="5" t="s">
        <v>1821</v>
      </c>
      <c r="P468" s="18">
        <v>33843681</v>
      </c>
      <c r="Q468" s="8">
        <v>45357</v>
      </c>
      <c r="R468" s="5" t="s">
        <v>761</v>
      </c>
    </row>
    <row r="469" spans="1:18">
      <c r="A469" s="5" t="s">
        <v>1202</v>
      </c>
      <c r="B469" s="5" t="s">
        <v>1767</v>
      </c>
      <c r="C469" s="5" t="s">
        <v>1814</v>
      </c>
      <c r="D469" s="5" t="s">
        <v>1815</v>
      </c>
      <c r="E469" s="5">
        <v>1107</v>
      </c>
      <c r="F469" s="6">
        <v>41930229</v>
      </c>
      <c r="G469" s="7">
        <v>45318</v>
      </c>
      <c r="H469" s="7">
        <v>45363</v>
      </c>
      <c r="I469" s="5" t="s">
        <v>1822</v>
      </c>
      <c r="J469" s="5" t="s">
        <v>20</v>
      </c>
      <c r="K469" s="5" t="s">
        <v>21</v>
      </c>
      <c r="L469" s="5" t="s">
        <v>22</v>
      </c>
      <c r="M469" s="5" t="s">
        <v>15</v>
      </c>
      <c r="N469" s="5" t="s">
        <v>4879</v>
      </c>
      <c r="O469" s="5" t="s">
        <v>794</v>
      </c>
      <c r="P469" s="18">
        <v>41930229</v>
      </c>
      <c r="Q469" s="8">
        <v>45360</v>
      </c>
      <c r="R469" s="5" t="s">
        <v>761</v>
      </c>
    </row>
    <row r="470" spans="1:18">
      <c r="A470" s="5" t="s">
        <v>1202</v>
      </c>
      <c r="B470" s="5" t="s">
        <v>1767</v>
      </c>
      <c r="C470" s="5" t="s">
        <v>1814</v>
      </c>
      <c r="D470" s="5" t="s">
        <v>1823</v>
      </c>
      <c r="E470" s="5">
        <v>1109</v>
      </c>
      <c r="F470" s="6">
        <v>35613465</v>
      </c>
      <c r="G470" s="7">
        <v>45378</v>
      </c>
      <c r="H470" s="7">
        <v>45364</v>
      </c>
      <c r="I470" s="5" t="s">
        <v>1824</v>
      </c>
      <c r="J470" s="5" t="s">
        <v>20</v>
      </c>
      <c r="K470" s="5" t="s">
        <v>21</v>
      </c>
      <c r="L470" s="5" t="s">
        <v>22</v>
      </c>
      <c r="M470" s="5" t="s">
        <v>15</v>
      </c>
      <c r="N470" s="5" t="s">
        <v>4880</v>
      </c>
      <c r="O470" s="5" t="s">
        <v>802</v>
      </c>
      <c r="P470" s="18">
        <v>35613465</v>
      </c>
      <c r="Q470" s="8">
        <v>45363</v>
      </c>
      <c r="R470" s="5" t="s">
        <v>761</v>
      </c>
    </row>
    <row r="471" spans="1:18">
      <c r="A471" s="5" t="s">
        <v>1202</v>
      </c>
      <c r="B471" s="5" t="s">
        <v>1767</v>
      </c>
      <c r="C471" s="5" t="s">
        <v>1814</v>
      </c>
      <c r="D471" s="5" t="s">
        <v>1823</v>
      </c>
      <c r="E471" s="5">
        <v>1111</v>
      </c>
      <c r="F471" s="6">
        <v>38227297</v>
      </c>
      <c r="G471" s="7">
        <v>45318</v>
      </c>
      <c r="H471" s="7">
        <v>45355</v>
      </c>
      <c r="I471" s="5" t="s">
        <v>1825</v>
      </c>
      <c r="J471" s="5" t="s">
        <v>20</v>
      </c>
      <c r="K471" s="5" t="s">
        <v>21</v>
      </c>
      <c r="L471" s="5" t="s">
        <v>22</v>
      </c>
      <c r="M471" s="5" t="s">
        <v>15</v>
      </c>
      <c r="N471" s="5" t="s">
        <v>4881</v>
      </c>
      <c r="O471" s="5" t="s">
        <v>796</v>
      </c>
      <c r="P471" s="18">
        <v>38227297</v>
      </c>
      <c r="Q471" s="8">
        <v>45352</v>
      </c>
      <c r="R471" s="5" t="s">
        <v>761</v>
      </c>
    </row>
    <row r="472" spans="1:18">
      <c r="A472" s="5" t="s">
        <v>1202</v>
      </c>
      <c r="B472" s="5" t="s">
        <v>1767</v>
      </c>
      <c r="C472" s="5" t="s">
        <v>1814</v>
      </c>
      <c r="D472" s="5" t="s">
        <v>1823</v>
      </c>
      <c r="E472" s="5">
        <v>1113</v>
      </c>
      <c r="F472" s="6">
        <v>33925367</v>
      </c>
      <c r="G472" s="7">
        <v>45371</v>
      </c>
      <c r="H472" s="7">
        <v>45384</v>
      </c>
      <c r="I472" s="5" t="s">
        <v>1826</v>
      </c>
      <c r="J472" s="5" t="s">
        <v>20</v>
      </c>
      <c r="K472" s="5" t="s">
        <v>21</v>
      </c>
      <c r="L472" s="5" t="s">
        <v>22</v>
      </c>
      <c r="M472" s="5" t="s">
        <v>15</v>
      </c>
      <c r="N472" s="5" t="s">
        <v>4882</v>
      </c>
      <c r="O472" s="5" t="s">
        <v>798</v>
      </c>
      <c r="P472" s="18">
        <v>33925367</v>
      </c>
      <c r="Q472" s="8">
        <v>45378</v>
      </c>
      <c r="R472" s="5" t="s">
        <v>761</v>
      </c>
    </row>
    <row r="473" spans="1:18">
      <c r="A473" s="5" t="s">
        <v>1202</v>
      </c>
      <c r="B473" s="5" t="s">
        <v>1767</v>
      </c>
      <c r="C473" s="5" t="s">
        <v>1814</v>
      </c>
      <c r="D473" s="5" t="s">
        <v>1827</v>
      </c>
      <c r="E473" s="5">
        <v>1117</v>
      </c>
      <c r="F473" s="6">
        <v>35286736</v>
      </c>
      <c r="G473" s="7">
        <v>45318</v>
      </c>
      <c r="H473" s="7">
        <v>45365</v>
      </c>
      <c r="I473" s="5" t="s">
        <v>1828</v>
      </c>
      <c r="J473" s="5" t="s">
        <v>20</v>
      </c>
      <c r="K473" s="5" t="s">
        <v>21</v>
      </c>
      <c r="L473" s="5" t="s">
        <v>22</v>
      </c>
      <c r="M473" s="5" t="s">
        <v>15</v>
      </c>
      <c r="N473" s="5" t="s">
        <v>4883</v>
      </c>
      <c r="O473" s="5" t="s">
        <v>771</v>
      </c>
      <c r="P473" s="18">
        <v>35286736</v>
      </c>
      <c r="Q473" s="8">
        <v>45363</v>
      </c>
      <c r="R473" s="5" t="s">
        <v>761</v>
      </c>
    </row>
    <row r="474" spans="1:18">
      <c r="A474" s="5" t="s">
        <v>1202</v>
      </c>
      <c r="B474" s="5" t="s">
        <v>1767</v>
      </c>
      <c r="C474" s="5" t="s">
        <v>1814</v>
      </c>
      <c r="D474" s="5" t="s">
        <v>1827</v>
      </c>
      <c r="E474" s="5">
        <v>1119</v>
      </c>
      <c r="F474" s="6">
        <v>32999632</v>
      </c>
      <c r="G474" s="7">
        <v>45318</v>
      </c>
      <c r="H474" s="7">
        <v>45372</v>
      </c>
      <c r="I474" s="5" t="s">
        <v>1829</v>
      </c>
      <c r="J474" s="5" t="s">
        <v>20</v>
      </c>
      <c r="K474" s="5" t="s">
        <v>21</v>
      </c>
      <c r="L474" s="5" t="s">
        <v>22</v>
      </c>
      <c r="M474" s="5" t="s">
        <v>15</v>
      </c>
      <c r="N474" s="5" t="s">
        <v>4884</v>
      </c>
      <c r="O474" s="5" t="s">
        <v>773</v>
      </c>
      <c r="P474" s="18">
        <v>32999632</v>
      </c>
      <c r="Q474" s="8">
        <v>45370</v>
      </c>
      <c r="R474" s="5" t="s">
        <v>761</v>
      </c>
    </row>
    <row r="475" spans="1:18">
      <c r="A475" s="5" t="s">
        <v>1202</v>
      </c>
      <c r="B475" s="5" t="s">
        <v>1767</v>
      </c>
      <c r="C475" s="5" t="s">
        <v>1814</v>
      </c>
      <c r="D475" s="5" t="s">
        <v>1827</v>
      </c>
      <c r="E475" s="5">
        <v>1121</v>
      </c>
      <c r="F475" s="6">
        <v>33653090</v>
      </c>
      <c r="G475" s="7">
        <v>45318</v>
      </c>
      <c r="H475" s="7">
        <v>45369</v>
      </c>
      <c r="I475" s="5" t="s">
        <v>1830</v>
      </c>
      <c r="J475" s="5" t="s">
        <v>20</v>
      </c>
      <c r="K475" s="5" t="s">
        <v>21</v>
      </c>
      <c r="L475" s="5" t="s">
        <v>22</v>
      </c>
      <c r="M475" s="5" t="s">
        <v>15</v>
      </c>
      <c r="N475" s="5" t="s">
        <v>4885</v>
      </c>
      <c r="O475" s="5" t="s">
        <v>775</v>
      </c>
      <c r="P475" s="18">
        <v>33653090</v>
      </c>
      <c r="Q475" s="8">
        <v>45366</v>
      </c>
      <c r="R475" s="5" t="s">
        <v>761</v>
      </c>
    </row>
    <row r="476" spans="1:18">
      <c r="A476" s="5" t="s">
        <v>1202</v>
      </c>
      <c r="B476" s="5" t="s">
        <v>1767</v>
      </c>
      <c r="C476" s="5" t="s">
        <v>1814</v>
      </c>
      <c r="D476" s="5" t="s">
        <v>1827</v>
      </c>
      <c r="E476" s="5">
        <v>1124</v>
      </c>
      <c r="F476" s="6">
        <v>13069161</v>
      </c>
      <c r="G476" s="7">
        <v>45431</v>
      </c>
      <c r="H476" s="7">
        <v>45441</v>
      </c>
      <c r="I476" s="5" t="s">
        <v>1831</v>
      </c>
      <c r="J476" s="5" t="s">
        <v>20</v>
      </c>
      <c r="K476" s="5" t="s">
        <v>21</v>
      </c>
      <c r="L476" s="5" t="s">
        <v>22</v>
      </c>
      <c r="M476" s="5" t="s">
        <v>15</v>
      </c>
      <c r="N476" s="5" t="s">
        <v>4886</v>
      </c>
      <c r="O476" s="5" t="s">
        <v>1832</v>
      </c>
      <c r="P476" s="18">
        <v>13069161</v>
      </c>
      <c r="Q476" s="8">
        <v>45440</v>
      </c>
      <c r="R476" s="5" t="s">
        <v>761</v>
      </c>
    </row>
    <row r="477" spans="1:18">
      <c r="A477" s="5" t="s">
        <v>1202</v>
      </c>
      <c r="B477" s="5" t="s">
        <v>1767</v>
      </c>
      <c r="C477" s="5" t="s">
        <v>1814</v>
      </c>
      <c r="D477" s="5" t="s">
        <v>1827</v>
      </c>
      <c r="E477" s="5">
        <v>1125</v>
      </c>
      <c r="F477" s="6">
        <v>48791539</v>
      </c>
      <c r="G477" s="7">
        <v>45328</v>
      </c>
      <c r="H477" s="7">
        <v>45345</v>
      </c>
      <c r="I477" s="5" t="s">
        <v>1833</v>
      </c>
      <c r="J477" s="5" t="s">
        <v>20</v>
      </c>
      <c r="K477" s="5" t="s">
        <v>21</v>
      </c>
      <c r="L477" s="5" t="s">
        <v>22</v>
      </c>
      <c r="M477" s="5" t="s">
        <v>15</v>
      </c>
      <c r="N477" s="5" t="s">
        <v>4887</v>
      </c>
      <c r="O477" s="5" t="s">
        <v>800</v>
      </c>
      <c r="P477" s="18">
        <v>48791539</v>
      </c>
      <c r="Q477" s="8">
        <v>45343</v>
      </c>
      <c r="R477" s="5" t="s">
        <v>761</v>
      </c>
    </row>
    <row r="478" spans="1:18">
      <c r="A478" s="5" t="s">
        <v>1202</v>
      </c>
      <c r="B478" s="5" t="s">
        <v>1767</v>
      </c>
      <c r="C478" s="5" t="s">
        <v>1814</v>
      </c>
      <c r="D478" s="5" t="s">
        <v>1834</v>
      </c>
      <c r="E478" s="5">
        <v>1127</v>
      </c>
      <c r="F478" s="6">
        <v>33925367</v>
      </c>
      <c r="G478" s="7">
        <v>45371</v>
      </c>
      <c r="H478" s="7">
        <v>45385</v>
      </c>
      <c r="I478" s="5" t="s">
        <v>1835</v>
      </c>
      <c r="J478" s="5" t="s">
        <v>20</v>
      </c>
      <c r="K478" s="5" t="s">
        <v>21</v>
      </c>
      <c r="L478" s="5" t="s">
        <v>22</v>
      </c>
      <c r="M478" s="5" t="s">
        <v>15</v>
      </c>
      <c r="N478" s="5" t="s">
        <v>4888</v>
      </c>
      <c r="O478" s="5" t="s">
        <v>765</v>
      </c>
      <c r="P478" s="18">
        <v>33925367</v>
      </c>
      <c r="Q478" s="8">
        <v>45378</v>
      </c>
      <c r="R478" s="5" t="s">
        <v>761</v>
      </c>
    </row>
    <row r="479" spans="1:18">
      <c r="A479" s="5" t="s">
        <v>1202</v>
      </c>
      <c r="B479" s="5" t="s">
        <v>1767</v>
      </c>
      <c r="C479" s="5" t="s">
        <v>1814</v>
      </c>
      <c r="D479" s="5" t="s">
        <v>1834</v>
      </c>
      <c r="E479" s="5">
        <v>1131</v>
      </c>
      <c r="F479" s="6">
        <v>38118390</v>
      </c>
      <c r="G479" s="7">
        <v>45367</v>
      </c>
      <c r="H479" s="7">
        <v>45373</v>
      </c>
      <c r="I479" s="5" t="s">
        <v>1836</v>
      </c>
      <c r="J479" s="5" t="s">
        <v>20</v>
      </c>
      <c r="K479" s="5" t="s">
        <v>21</v>
      </c>
      <c r="L479" s="5" t="s">
        <v>22</v>
      </c>
      <c r="M479" s="5" t="s">
        <v>15</v>
      </c>
      <c r="N479" s="5" t="s">
        <v>4889</v>
      </c>
      <c r="O479" s="5" t="s">
        <v>767</v>
      </c>
      <c r="P479" s="18">
        <v>38118390</v>
      </c>
      <c r="Q479" s="8">
        <v>45371</v>
      </c>
      <c r="R479" s="5" t="s">
        <v>761</v>
      </c>
    </row>
    <row r="480" spans="1:18">
      <c r="A480" s="5" t="s">
        <v>1202</v>
      </c>
      <c r="B480" s="5" t="s">
        <v>1767</v>
      </c>
      <c r="C480" s="5" t="s">
        <v>1814</v>
      </c>
      <c r="D480" s="5" t="s">
        <v>1837</v>
      </c>
      <c r="E480" s="5">
        <v>1133</v>
      </c>
      <c r="F480" s="6">
        <v>34960007</v>
      </c>
      <c r="G480" s="7">
        <v>45318</v>
      </c>
      <c r="H480" s="7">
        <v>45365</v>
      </c>
      <c r="I480" s="5" t="s">
        <v>1838</v>
      </c>
      <c r="J480" s="5" t="s">
        <v>20</v>
      </c>
      <c r="K480" s="5" t="s">
        <v>21</v>
      </c>
      <c r="L480" s="5" t="s">
        <v>22</v>
      </c>
      <c r="M480" s="5" t="s">
        <v>15</v>
      </c>
      <c r="N480" s="5" t="s">
        <v>4890</v>
      </c>
      <c r="O480" s="5" t="s">
        <v>769</v>
      </c>
      <c r="P480" s="18">
        <v>34960007</v>
      </c>
      <c r="Q480" s="8">
        <v>45364</v>
      </c>
      <c r="R480" s="5" t="s">
        <v>761</v>
      </c>
    </row>
    <row r="481" spans="1:18">
      <c r="A481" s="5" t="s">
        <v>1840</v>
      </c>
      <c r="B481" s="5" t="s">
        <v>2167</v>
      </c>
      <c r="C481" s="5" t="s">
        <v>2347</v>
      </c>
      <c r="D481" s="5" t="s">
        <v>2347</v>
      </c>
      <c r="E481" s="5">
        <v>1137</v>
      </c>
      <c r="F481" s="6">
        <v>4401880</v>
      </c>
      <c r="G481" s="7">
        <v>45418</v>
      </c>
      <c r="H481" s="7">
        <v>45512</v>
      </c>
      <c r="I481" s="5" t="s">
        <v>2168</v>
      </c>
      <c r="J481" s="5" t="s">
        <v>2169</v>
      </c>
      <c r="K481" s="5" t="s">
        <v>151</v>
      </c>
      <c r="L481" s="5" t="s">
        <v>137</v>
      </c>
      <c r="M481" s="5" t="s">
        <v>15</v>
      </c>
      <c r="N481" s="5" t="s">
        <v>3999</v>
      </c>
      <c r="O481" s="5" t="s">
        <v>2541</v>
      </c>
      <c r="P481" s="18">
        <v>4401880</v>
      </c>
      <c r="Q481" s="8">
        <v>45478</v>
      </c>
      <c r="R481" s="5" t="s">
        <v>812</v>
      </c>
    </row>
    <row r="482" spans="1:18">
      <c r="A482" s="5" t="s">
        <v>1840</v>
      </c>
      <c r="B482" s="5" t="s">
        <v>2215</v>
      </c>
      <c r="C482" s="5" t="s">
        <v>2347</v>
      </c>
      <c r="D482" s="5" t="s">
        <v>2347</v>
      </c>
      <c r="E482" s="5">
        <v>1138</v>
      </c>
      <c r="F482" s="6">
        <v>24395772</v>
      </c>
      <c r="G482" s="7">
        <v>45318</v>
      </c>
      <c r="H482" s="7">
        <v>45344</v>
      </c>
      <c r="I482" s="5" t="s">
        <v>2216</v>
      </c>
      <c r="J482" s="5" t="s">
        <v>20</v>
      </c>
      <c r="K482" s="5" t="s">
        <v>21</v>
      </c>
      <c r="L482" s="5" t="s">
        <v>137</v>
      </c>
      <c r="M482" s="5" t="s">
        <v>15</v>
      </c>
      <c r="N482" s="5" t="s">
        <v>4891</v>
      </c>
      <c r="O482" s="5" t="s">
        <v>2217</v>
      </c>
      <c r="P482" s="18">
        <v>24395772</v>
      </c>
      <c r="Q482" s="8">
        <v>45343</v>
      </c>
      <c r="R482" s="5" t="s">
        <v>829</v>
      </c>
    </row>
    <row r="483" spans="1:18">
      <c r="A483" s="5" t="s">
        <v>1840</v>
      </c>
      <c r="B483" s="5" t="s">
        <v>1864</v>
      </c>
      <c r="C483" s="5" t="s">
        <v>2347</v>
      </c>
      <c r="D483" s="5" t="s">
        <v>2347</v>
      </c>
      <c r="E483" s="5">
        <v>1140</v>
      </c>
      <c r="F483" s="6">
        <v>53909350</v>
      </c>
      <c r="G483" s="7">
        <v>45342</v>
      </c>
      <c r="H483" s="7">
        <v>45439</v>
      </c>
      <c r="I483" s="5" t="s">
        <v>1865</v>
      </c>
      <c r="J483" s="5" t="s">
        <v>903</v>
      </c>
      <c r="K483" s="5" t="s">
        <v>118</v>
      </c>
      <c r="L483" s="5" t="s">
        <v>233</v>
      </c>
      <c r="M483" s="5" t="s">
        <v>15</v>
      </c>
      <c r="N483" s="5" t="s">
        <v>3371</v>
      </c>
      <c r="O483" s="5" t="s">
        <v>2517</v>
      </c>
      <c r="P483" s="18">
        <v>198368082</v>
      </c>
      <c r="Q483" s="8">
        <v>45426</v>
      </c>
      <c r="R483" s="5" t="s">
        <v>1863</v>
      </c>
    </row>
    <row r="484" spans="1:18">
      <c r="A484" s="5" t="s">
        <v>1840</v>
      </c>
      <c r="B484" s="5" t="s">
        <v>2016</v>
      </c>
      <c r="C484" s="5" t="s">
        <v>2347</v>
      </c>
      <c r="D484" s="5" t="s">
        <v>2347</v>
      </c>
      <c r="E484" s="5">
        <v>1141</v>
      </c>
      <c r="F484" s="6">
        <v>29405613</v>
      </c>
      <c r="G484" s="7">
        <v>45355</v>
      </c>
      <c r="H484" s="7">
        <v>45383</v>
      </c>
      <c r="I484" s="5" t="s">
        <v>2017</v>
      </c>
      <c r="J484" s="5" t="s">
        <v>20</v>
      </c>
      <c r="K484" s="5" t="s">
        <v>21</v>
      </c>
      <c r="L484" s="5" t="s">
        <v>22</v>
      </c>
      <c r="M484" s="5" t="s">
        <v>15</v>
      </c>
      <c r="N484" s="5" t="s">
        <v>4892</v>
      </c>
      <c r="O484" s="5" t="s">
        <v>2018</v>
      </c>
      <c r="P484" s="18">
        <v>29405613</v>
      </c>
      <c r="Q484" s="8">
        <v>45377</v>
      </c>
      <c r="R484" s="5" t="s">
        <v>1863</v>
      </c>
    </row>
    <row r="485" spans="1:18">
      <c r="A485" s="5" t="s">
        <v>1840</v>
      </c>
      <c r="B485" s="5" t="s">
        <v>2106</v>
      </c>
      <c r="C485" s="5" t="s">
        <v>2347</v>
      </c>
      <c r="D485" s="5" t="s">
        <v>2347</v>
      </c>
      <c r="E485" s="5">
        <v>1142</v>
      </c>
      <c r="F485" s="6">
        <v>17970096</v>
      </c>
      <c r="G485" s="7">
        <v>45295</v>
      </c>
      <c r="H485" s="7">
        <v>45323</v>
      </c>
      <c r="I485" s="5" t="s">
        <v>2107</v>
      </c>
      <c r="J485" s="5" t="s">
        <v>20</v>
      </c>
      <c r="K485" s="5" t="s">
        <v>21</v>
      </c>
      <c r="L485" s="5" t="s">
        <v>22</v>
      </c>
      <c r="M485" s="5" t="s">
        <v>15</v>
      </c>
      <c r="N485" s="5" t="s">
        <v>4893</v>
      </c>
      <c r="O485" s="5" t="s">
        <v>2108</v>
      </c>
      <c r="P485" s="18">
        <v>17970096</v>
      </c>
      <c r="Q485" s="8">
        <v>45321</v>
      </c>
      <c r="R485" s="5" t="s">
        <v>1863</v>
      </c>
    </row>
    <row r="486" spans="1:18">
      <c r="A486" s="5" t="s">
        <v>1840</v>
      </c>
      <c r="B486" s="5" t="s">
        <v>2106</v>
      </c>
      <c r="C486" s="5" t="s">
        <v>2347</v>
      </c>
      <c r="D486" s="5" t="s">
        <v>2347</v>
      </c>
      <c r="E486" s="5">
        <v>1143</v>
      </c>
      <c r="F486" s="6">
        <v>21809165</v>
      </c>
      <c r="G486" s="7">
        <v>45355</v>
      </c>
      <c r="H486" s="7">
        <v>45384</v>
      </c>
      <c r="I486" s="5" t="s">
        <v>2109</v>
      </c>
      <c r="J486" s="5" t="s">
        <v>20</v>
      </c>
      <c r="K486" s="5" t="s">
        <v>21</v>
      </c>
      <c r="L486" s="5" t="s">
        <v>22</v>
      </c>
      <c r="M486" s="5" t="s">
        <v>15</v>
      </c>
      <c r="N486" s="5" t="s">
        <v>4894</v>
      </c>
      <c r="O486" s="5" t="s">
        <v>2110</v>
      </c>
      <c r="P486" s="18">
        <v>21809165</v>
      </c>
      <c r="Q486" s="8">
        <v>45377</v>
      </c>
      <c r="R486" s="5" t="s">
        <v>1863</v>
      </c>
    </row>
    <row r="487" spans="1:18">
      <c r="A487" s="5" t="s">
        <v>1840</v>
      </c>
      <c r="B487" s="5" t="s">
        <v>2016</v>
      </c>
      <c r="C487" s="5" t="s">
        <v>2347</v>
      </c>
      <c r="D487" s="5" t="s">
        <v>2347</v>
      </c>
      <c r="E487" s="5">
        <v>1145</v>
      </c>
      <c r="F487" s="6">
        <v>39658375</v>
      </c>
      <c r="G487" s="7">
        <v>45511</v>
      </c>
      <c r="H487" s="7">
        <v>45516</v>
      </c>
      <c r="I487" s="5" t="s">
        <v>2020</v>
      </c>
      <c r="J487" s="5" t="s">
        <v>20</v>
      </c>
      <c r="K487" s="5" t="s">
        <v>21</v>
      </c>
      <c r="L487" s="5" t="s">
        <v>22</v>
      </c>
      <c r="M487" s="5" t="s">
        <v>15</v>
      </c>
      <c r="N487" s="5" t="s">
        <v>4895</v>
      </c>
      <c r="O487" s="5" t="s">
        <v>2021</v>
      </c>
      <c r="P487" s="18">
        <v>39658375</v>
      </c>
      <c r="Q487" s="8">
        <v>45503</v>
      </c>
      <c r="R487" s="5" t="s">
        <v>2019</v>
      </c>
    </row>
    <row r="488" spans="1:18">
      <c r="A488" s="5" t="s">
        <v>1840</v>
      </c>
      <c r="B488" s="5" t="s">
        <v>2149</v>
      </c>
      <c r="C488" s="5" t="s">
        <v>2347</v>
      </c>
      <c r="D488" s="5" t="s">
        <v>2347</v>
      </c>
      <c r="E488" s="5">
        <v>1146</v>
      </c>
      <c r="F488" s="6">
        <v>30276892</v>
      </c>
      <c r="G488" s="7">
        <v>45511</v>
      </c>
      <c r="H488" s="7">
        <v>45516</v>
      </c>
      <c r="I488" s="5" t="s">
        <v>2150</v>
      </c>
      <c r="J488" s="5" t="s">
        <v>20</v>
      </c>
      <c r="K488" s="5" t="s">
        <v>21</v>
      </c>
      <c r="L488" s="5" t="s">
        <v>22</v>
      </c>
      <c r="M488" s="5" t="s">
        <v>15</v>
      </c>
      <c r="N488" s="5" t="s">
        <v>4896</v>
      </c>
      <c r="O488" s="5" t="s">
        <v>2540</v>
      </c>
      <c r="P488" s="18">
        <v>30276892</v>
      </c>
      <c r="Q488" s="8">
        <v>45506</v>
      </c>
      <c r="R488" s="5" t="s">
        <v>2019</v>
      </c>
    </row>
    <row r="489" spans="1:18">
      <c r="A489" s="5" t="s">
        <v>1840</v>
      </c>
      <c r="B489" s="5" t="s">
        <v>1994</v>
      </c>
      <c r="C489" s="5" t="s">
        <v>2347</v>
      </c>
      <c r="D489" s="5" t="s">
        <v>2347</v>
      </c>
      <c r="E489" s="5">
        <v>1147</v>
      </c>
      <c r="F489" s="6">
        <v>209430604</v>
      </c>
      <c r="G489" s="7">
        <v>45355</v>
      </c>
      <c r="H489" s="7">
        <v>45419</v>
      </c>
      <c r="I489" s="5" t="s">
        <v>1995</v>
      </c>
      <c r="J489" s="5" t="s">
        <v>1996</v>
      </c>
      <c r="K489" s="5" t="s">
        <v>118</v>
      </c>
      <c r="L489" s="5" t="s">
        <v>137</v>
      </c>
      <c r="M489" s="5" t="s">
        <v>15</v>
      </c>
      <c r="N489" s="5" t="s">
        <v>3764</v>
      </c>
      <c r="O489" s="5" t="s">
        <v>1997</v>
      </c>
      <c r="P489" s="18">
        <v>209430604</v>
      </c>
      <c r="Q489" s="8">
        <v>45414</v>
      </c>
      <c r="R489" s="5" t="s">
        <v>812</v>
      </c>
    </row>
    <row r="490" spans="1:18">
      <c r="A490" s="5" t="s">
        <v>1840</v>
      </c>
      <c r="B490" s="5" t="s">
        <v>2134</v>
      </c>
      <c r="C490" s="5" t="s">
        <v>2347</v>
      </c>
      <c r="D490" s="5" t="s">
        <v>2347</v>
      </c>
      <c r="E490" s="5">
        <v>1148</v>
      </c>
      <c r="F490" s="6">
        <v>26955144</v>
      </c>
      <c r="G490" s="7">
        <v>45397</v>
      </c>
      <c r="H490" s="7">
        <v>45400</v>
      </c>
      <c r="I490" s="5" t="s">
        <v>2135</v>
      </c>
      <c r="J490" s="5" t="s">
        <v>20</v>
      </c>
      <c r="K490" s="5" t="s">
        <v>21</v>
      </c>
      <c r="L490" s="5" t="s">
        <v>22</v>
      </c>
      <c r="M490" s="5" t="s">
        <v>15</v>
      </c>
      <c r="N490" s="5" t="s">
        <v>4897</v>
      </c>
      <c r="O490" s="5" t="s">
        <v>2136</v>
      </c>
      <c r="P490" s="18">
        <v>26955144</v>
      </c>
      <c r="Q490" s="8">
        <v>45399</v>
      </c>
      <c r="R490" s="5" t="s">
        <v>812</v>
      </c>
    </row>
    <row r="491" spans="1:18">
      <c r="A491" s="5" t="s">
        <v>1840</v>
      </c>
      <c r="B491" s="5" t="s">
        <v>2176</v>
      </c>
      <c r="C491" s="5" t="s">
        <v>2347</v>
      </c>
      <c r="D491" s="5" t="s">
        <v>2347</v>
      </c>
      <c r="E491" s="5">
        <v>1149</v>
      </c>
      <c r="F491" s="6">
        <v>20393340</v>
      </c>
      <c r="G491" s="7">
        <v>45356</v>
      </c>
      <c r="H491" s="7">
        <v>45366</v>
      </c>
      <c r="I491" s="5" t="s">
        <v>2177</v>
      </c>
      <c r="J491" s="5" t="s">
        <v>20</v>
      </c>
      <c r="K491" s="5" t="s">
        <v>21</v>
      </c>
      <c r="L491" s="5" t="s">
        <v>22</v>
      </c>
      <c r="M491" s="5" t="s">
        <v>15</v>
      </c>
      <c r="N491" s="5" t="s">
        <v>4898</v>
      </c>
      <c r="O491" s="5" t="s">
        <v>2178</v>
      </c>
      <c r="P491" s="18">
        <v>20393340</v>
      </c>
      <c r="Q491" s="8">
        <v>45364</v>
      </c>
      <c r="R491" s="5" t="s">
        <v>812</v>
      </c>
    </row>
    <row r="492" spans="1:18">
      <c r="A492" s="5" t="s">
        <v>1840</v>
      </c>
      <c r="B492" s="5" t="s">
        <v>1968</v>
      </c>
      <c r="C492" s="5" t="s">
        <v>2347</v>
      </c>
      <c r="D492" s="5" t="s">
        <v>2347</v>
      </c>
      <c r="E492" s="5">
        <v>1150</v>
      </c>
      <c r="F492" s="6">
        <v>1092000</v>
      </c>
      <c r="G492" s="7">
        <v>45366</v>
      </c>
      <c r="H492" s="7">
        <v>45432</v>
      </c>
      <c r="I492" s="5" t="s">
        <v>1918</v>
      </c>
      <c r="J492" s="5" t="s">
        <v>1919</v>
      </c>
      <c r="K492" s="5" t="s">
        <v>151</v>
      </c>
      <c r="L492" s="5" t="s">
        <v>119</v>
      </c>
      <c r="M492" s="5" t="s">
        <v>15</v>
      </c>
      <c r="N492" s="5" t="s">
        <v>3914</v>
      </c>
      <c r="O492" s="5" t="s">
        <v>1920</v>
      </c>
      <c r="P492" s="18">
        <v>6296535</v>
      </c>
      <c r="Q492" s="8">
        <v>45429</v>
      </c>
      <c r="R492" s="5" t="s">
        <v>205</v>
      </c>
    </row>
    <row r="493" spans="1:18">
      <c r="A493" s="5" t="s">
        <v>1840</v>
      </c>
      <c r="B493" s="5" t="s">
        <v>2170</v>
      </c>
      <c r="C493" s="5" t="s">
        <v>2347</v>
      </c>
      <c r="D493" s="5" t="s">
        <v>2347</v>
      </c>
      <c r="E493" s="5">
        <v>1153</v>
      </c>
      <c r="F493" s="6">
        <v>4167380</v>
      </c>
      <c r="G493" s="7">
        <v>45373</v>
      </c>
      <c r="H493" s="7">
        <v>45435</v>
      </c>
      <c r="I493" s="5" t="s">
        <v>2171</v>
      </c>
      <c r="J493" s="5" t="s">
        <v>2172</v>
      </c>
      <c r="K493" s="5" t="s">
        <v>151</v>
      </c>
      <c r="L493" s="5" t="s">
        <v>137</v>
      </c>
      <c r="M493" s="5" t="s">
        <v>15</v>
      </c>
      <c r="N493" s="5" t="s">
        <v>3635</v>
      </c>
      <c r="O493" s="5" t="s">
        <v>2173</v>
      </c>
      <c r="P493" s="18">
        <v>4167380</v>
      </c>
      <c r="Q493" s="8">
        <v>45432</v>
      </c>
      <c r="R493" s="5" t="s">
        <v>812</v>
      </c>
    </row>
    <row r="494" spans="1:18">
      <c r="A494" s="5" t="s">
        <v>1840</v>
      </c>
      <c r="B494" s="5" t="s">
        <v>1858</v>
      </c>
      <c r="C494" s="5" t="s">
        <v>2347</v>
      </c>
      <c r="D494" s="5" t="s">
        <v>2347</v>
      </c>
      <c r="E494" s="5">
        <v>1154</v>
      </c>
      <c r="F494" s="6">
        <v>5965369</v>
      </c>
      <c r="G494" s="7">
        <v>45353</v>
      </c>
      <c r="H494" s="7">
        <v>45369</v>
      </c>
      <c r="I494" s="5" t="s">
        <v>1845</v>
      </c>
      <c r="J494" s="5" t="s">
        <v>1846</v>
      </c>
      <c r="K494" s="5" t="s">
        <v>239</v>
      </c>
      <c r="L494" s="5" t="s">
        <v>240</v>
      </c>
      <c r="M494" s="5" t="s">
        <v>15</v>
      </c>
      <c r="N494" s="5" t="s">
        <v>3987</v>
      </c>
      <c r="O494" s="5" t="s">
        <v>1847</v>
      </c>
      <c r="P494" s="18">
        <v>3755077358</v>
      </c>
      <c r="Q494" s="8">
        <v>45358</v>
      </c>
      <c r="R494" s="5" t="s">
        <v>812</v>
      </c>
    </row>
    <row r="495" spans="1:18">
      <c r="A495" s="5" t="s">
        <v>1840</v>
      </c>
      <c r="B495" s="5" t="s">
        <v>1948</v>
      </c>
      <c r="C495" s="5" t="s">
        <v>2347</v>
      </c>
      <c r="D495" s="5" t="s">
        <v>2347</v>
      </c>
      <c r="E495" s="5">
        <v>1155</v>
      </c>
      <c r="F495" s="6">
        <v>712040</v>
      </c>
      <c r="G495" s="7">
        <v>45353</v>
      </c>
      <c r="H495" s="7">
        <v>45369</v>
      </c>
      <c r="I495" s="5" t="s">
        <v>1845</v>
      </c>
      <c r="J495" s="5" t="s">
        <v>1846</v>
      </c>
      <c r="K495" s="5" t="s">
        <v>239</v>
      </c>
      <c r="L495" s="5" t="s">
        <v>240</v>
      </c>
      <c r="M495" s="5" t="s">
        <v>15</v>
      </c>
      <c r="N495" s="5" t="s">
        <v>3987</v>
      </c>
      <c r="O495" s="5" t="s">
        <v>1847</v>
      </c>
      <c r="P495" s="18">
        <v>3755077358</v>
      </c>
      <c r="Q495" s="8">
        <v>45358</v>
      </c>
      <c r="R495" s="5" t="s">
        <v>812</v>
      </c>
    </row>
    <row r="496" spans="1:18">
      <c r="A496" s="5" t="s">
        <v>1840</v>
      </c>
      <c r="B496" s="5" t="s">
        <v>1933</v>
      </c>
      <c r="C496" s="5" t="s">
        <v>2347</v>
      </c>
      <c r="D496" s="5" t="s">
        <v>2347</v>
      </c>
      <c r="E496" s="5">
        <v>1156</v>
      </c>
      <c r="F496" s="6">
        <v>1234724</v>
      </c>
      <c r="G496" s="7">
        <v>45353</v>
      </c>
      <c r="H496" s="7">
        <v>45369</v>
      </c>
      <c r="I496" s="5" t="s">
        <v>1845</v>
      </c>
      <c r="J496" s="5" t="s">
        <v>1846</v>
      </c>
      <c r="K496" s="5" t="s">
        <v>239</v>
      </c>
      <c r="L496" s="5" t="s">
        <v>240</v>
      </c>
      <c r="M496" s="5" t="s">
        <v>15</v>
      </c>
      <c r="N496" s="5" t="s">
        <v>3987</v>
      </c>
      <c r="O496" s="5" t="s">
        <v>1847</v>
      </c>
      <c r="P496" s="18">
        <v>3755077358</v>
      </c>
      <c r="Q496" s="8">
        <v>45358</v>
      </c>
      <c r="R496" s="5" t="s">
        <v>812</v>
      </c>
    </row>
    <row r="497" spans="1:18">
      <c r="A497" s="5" t="s">
        <v>1840</v>
      </c>
      <c r="B497" s="5" t="s">
        <v>1943</v>
      </c>
      <c r="C497" s="5" t="s">
        <v>2347</v>
      </c>
      <c r="D497" s="5" t="s">
        <v>2347</v>
      </c>
      <c r="E497" s="5">
        <v>1157</v>
      </c>
      <c r="F497" s="6">
        <v>18960000</v>
      </c>
      <c r="G497" s="7">
        <v>45387</v>
      </c>
      <c r="H497" s="7">
        <v>45483</v>
      </c>
      <c r="I497" s="5" t="s">
        <v>1860</v>
      </c>
      <c r="J497" s="5" t="s">
        <v>543</v>
      </c>
      <c r="K497" s="5" t="s">
        <v>118</v>
      </c>
      <c r="L497" s="5" t="s">
        <v>119</v>
      </c>
      <c r="M497" s="5" t="s">
        <v>15</v>
      </c>
      <c r="N497" s="5" t="s">
        <v>3362</v>
      </c>
      <c r="O497" s="5" t="s">
        <v>2520</v>
      </c>
      <c r="P497" s="18">
        <v>69575594</v>
      </c>
      <c r="Q497" s="8">
        <v>45471</v>
      </c>
      <c r="R497" s="5" t="s">
        <v>812</v>
      </c>
    </row>
    <row r="498" spans="1:18">
      <c r="A498" s="5" t="s">
        <v>1840</v>
      </c>
      <c r="B498" s="5" t="s">
        <v>1954</v>
      </c>
      <c r="C498" s="5" t="s">
        <v>2347</v>
      </c>
      <c r="D498" s="5" t="s">
        <v>2347</v>
      </c>
      <c r="E498" s="5">
        <v>1158</v>
      </c>
      <c r="F498" s="6">
        <v>2604000</v>
      </c>
      <c r="G498" s="7">
        <v>45387</v>
      </c>
      <c r="H498" s="7">
        <v>45483</v>
      </c>
      <c r="I498" s="5" t="s">
        <v>1860</v>
      </c>
      <c r="J498" s="5" t="s">
        <v>543</v>
      </c>
      <c r="K498" s="5" t="s">
        <v>118</v>
      </c>
      <c r="L498" s="5" t="s">
        <v>119</v>
      </c>
      <c r="M498" s="5" t="s">
        <v>15</v>
      </c>
      <c r="N498" s="5" t="s">
        <v>3768</v>
      </c>
      <c r="O498" s="5" t="s">
        <v>1861</v>
      </c>
      <c r="P498" s="18">
        <v>39301483</v>
      </c>
      <c r="Q498" s="8">
        <v>45471</v>
      </c>
      <c r="R498" s="5" t="s">
        <v>812</v>
      </c>
    </row>
    <row r="499" spans="1:18">
      <c r="A499" s="5" t="s">
        <v>1840</v>
      </c>
      <c r="B499" s="5" t="s">
        <v>2003</v>
      </c>
      <c r="C499" s="5" t="s">
        <v>2347</v>
      </c>
      <c r="D499" s="5" t="s">
        <v>2347</v>
      </c>
      <c r="E499" s="5">
        <v>1159</v>
      </c>
      <c r="F499" s="6">
        <v>77644000</v>
      </c>
      <c r="G499" s="7">
        <v>45392</v>
      </c>
      <c r="H499" s="7">
        <v>45482</v>
      </c>
      <c r="I499" s="5" t="s">
        <v>2004</v>
      </c>
      <c r="J499" s="5" t="s">
        <v>2005</v>
      </c>
      <c r="K499" s="5" t="s">
        <v>1214</v>
      </c>
      <c r="L499" s="5" t="s">
        <v>2006</v>
      </c>
      <c r="M499" s="5" t="s">
        <v>15</v>
      </c>
      <c r="N499" s="5" t="s">
        <v>3566</v>
      </c>
      <c r="O499" s="5" t="s">
        <v>2531</v>
      </c>
      <c r="P499" s="18">
        <v>77644000</v>
      </c>
      <c r="Q499" s="8">
        <v>45469</v>
      </c>
      <c r="R499" s="5" t="s">
        <v>812</v>
      </c>
    </row>
    <row r="500" spans="1:18">
      <c r="A500" s="5" t="s">
        <v>1840</v>
      </c>
      <c r="B500" s="5" t="s">
        <v>2016</v>
      </c>
      <c r="C500" s="5" t="s">
        <v>2347</v>
      </c>
      <c r="D500" s="5" t="s">
        <v>2347</v>
      </c>
      <c r="E500" s="5">
        <v>1160</v>
      </c>
      <c r="F500" s="6">
        <v>31856082</v>
      </c>
      <c r="G500" s="7">
        <v>45355</v>
      </c>
      <c r="H500" s="7">
        <v>45398</v>
      </c>
      <c r="I500" s="5" t="s">
        <v>2022</v>
      </c>
      <c r="J500" s="5" t="s">
        <v>20</v>
      </c>
      <c r="K500" s="5" t="s">
        <v>21</v>
      </c>
      <c r="L500" s="5" t="s">
        <v>22</v>
      </c>
      <c r="M500" s="5" t="s">
        <v>15</v>
      </c>
      <c r="N500" s="5" t="s">
        <v>4899</v>
      </c>
      <c r="O500" s="5" t="s">
        <v>2023</v>
      </c>
      <c r="P500" s="18">
        <v>31856082</v>
      </c>
      <c r="Q500" s="8">
        <v>45390</v>
      </c>
      <c r="R500" s="5" t="s">
        <v>812</v>
      </c>
    </row>
    <row r="501" spans="1:18">
      <c r="A501" s="5" t="s">
        <v>1840</v>
      </c>
      <c r="B501" s="5" t="s">
        <v>2207</v>
      </c>
      <c r="C501" s="5" t="s">
        <v>2347</v>
      </c>
      <c r="D501" s="5" t="s">
        <v>2347</v>
      </c>
      <c r="E501" s="5">
        <v>1161</v>
      </c>
      <c r="F501" s="6">
        <v>123073325</v>
      </c>
      <c r="G501" s="7">
        <v>45338</v>
      </c>
      <c r="H501" s="7">
        <v>45383</v>
      </c>
      <c r="I501" s="5" t="s">
        <v>2208</v>
      </c>
      <c r="J501" s="5" t="s">
        <v>2209</v>
      </c>
      <c r="K501" s="5" t="s">
        <v>118</v>
      </c>
      <c r="L501" s="5" t="s">
        <v>233</v>
      </c>
      <c r="M501" s="5" t="s">
        <v>15</v>
      </c>
      <c r="N501" s="5" t="s">
        <v>3599</v>
      </c>
      <c r="O501" s="5" t="s">
        <v>2210</v>
      </c>
      <c r="P501" s="18">
        <v>128944325</v>
      </c>
      <c r="Q501" s="8">
        <v>45377</v>
      </c>
      <c r="R501" s="5" t="s">
        <v>812</v>
      </c>
    </row>
    <row r="502" spans="1:18">
      <c r="A502" s="5" t="s">
        <v>1840</v>
      </c>
      <c r="B502" s="5" t="s">
        <v>2134</v>
      </c>
      <c r="C502" s="5" t="s">
        <v>2347</v>
      </c>
      <c r="D502" s="5" t="s">
        <v>2347</v>
      </c>
      <c r="E502" s="5">
        <v>1163</v>
      </c>
      <c r="F502" s="6">
        <v>22054212</v>
      </c>
      <c r="G502" s="7">
        <v>45399</v>
      </c>
      <c r="H502" s="7">
        <v>45404</v>
      </c>
      <c r="I502" s="5" t="s">
        <v>2137</v>
      </c>
      <c r="J502" s="5" t="s">
        <v>20</v>
      </c>
      <c r="K502" s="5" t="s">
        <v>21</v>
      </c>
      <c r="L502" s="5" t="s">
        <v>22</v>
      </c>
      <c r="M502" s="5" t="s">
        <v>15</v>
      </c>
      <c r="N502" s="5" t="s">
        <v>4900</v>
      </c>
      <c r="O502" s="5" t="s">
        <v>2138</v>
      </c>
      <c r="P502" s="18">
        <v>22054212</v>
      </c>
      <c r="Q502" s="8">
        <v>45400</v>
      </c>
      <c r="R502" s="5" t="s">
        <v>829</v>
      </c>
    </row>
    <row r="503" spans="1:18">
      <c r="A503" s="5" t="s">
        <v>1840</v>
      </c>
      <c r="B503" s="5" t="s">
        <v>1866</v>
      </c>
      <c r="C503" s="5" t="s">
        <v>2347</v>
      </c>
      <c r="D503" s="5" t="s">
        <v>2347</v>
      </c>
      <c r="E503" s="5">
        <v>1166</v>
      </c>
      <c r="F503" s="6">
        <v>81839350</v>
      </c>
      <c r="G503" s="7">
        <v>45342</v>
      </c>
      <c r="H503" s="7">
        <v>45439</v>
      </c>
      <c r="I503" s="5" t="s">
        <v>1865</v>
      </c>
      <c r="J503" s="5" t="s">
        <v>903</v>
      </c>
      <c r="K503" s="5" t="s">
        <v>118</v>
      </c>
      <c r="L503" s="5" t="s">
        <v>233</v>
      </c>
      <c r="M503" s="5" t="s">
        <v>15</v>
      </c>
      <c r="N503" s="5" t="s">
        <v>3371</v>
      </c>
      <c r="O503" s="5" t="s">
        <v>2517</v>
      </c>
      <c r="P503" s="18">
        <v>198368082</v>
      </c>
      <c r="Q503" s="8">
        <v>45426</v>
      </c>
      <c r="R503" s="5" t="s">
        <v>1863</v>
      </c>
    </row>
    <row r="504" spans="1:18">
      <c r="A504" s="5" t="s">
        <v>1840</v>
      </c>
      <c r="B504" s="5" t="s">
        <v>2134</v>
      </c>
      <c r="C504" s="5" t="s">
        <v>2347</v>
      </c>
      <c r="D504" s="5" t="s">
        <v>2347</v>
      </c>
      <c r="E504" s="5">
        <v>1167</v>
      </c>
      <c r="F504" s="6">
        <v>17153277</v>
      </c>
      <c r="G504" s="7">
        <v>45355</v>
      </c>
      <c r="H504" s="7">
        <v>45384</v>
      </c>
      <c r="I504" s="5" t="s">
        <v>2048</v>
      </c>
      <c r="J504" s="5" t="s">
        <v>20</v>
      </c>
      <c r="K504" s="5" t="s">
        <v>21</v>
      </c>
      <c r="L504" s="5" t="s">
        <v>22</v>
      </c>
      <c r="M504" s="5" t="s">
        <v>15</v>
      </c>
      <c r="N504" s="5" t="s">
        <v>4901</v>
      </c>
      <c r="O504" s="5" t="s">
        <v>2139</v>
      </c>
      <c r="P504" s="18">
        <v>17153277</v>
      </c>
      <c r="Q504" s="8">
        <v>45383</v>
      </c>
      <c r="R504" s="5" t="s">
        <v>1863</v>
      </c>
    </row>
    <row r="505" spans="1:18">
      <c r="A505" s="5" t="s">
        <v>1840</v>
      </c>
      <c r="B505" s="5" t="s">
        <v>2106</v>
      </c>
      <c r="C505" s="5" t="s">
        <v>2347</v>
      </c>
      <c r="D505" s="5" t="s">
        <v>2347</v>
      </c>
      <c r="E505" s="5">
        <v>1168</v>
      </c>
      <c r="F505" s="6">
        <v>14702808</v>
      </c>
      <c r="G505" s="7">
        <v>45295</v>
      </c>
      <c r="H505" s="7">
        <v>45324</v>
      </c>
      <c r="I505" s="5" t="s">
        <v>2109</v>
      </c>
      <c r="J505" s="5" t="s">
        <v>20</v>
      </c>
      <c r="K505" s="5" t="s">
        <v>21</v>
      </c>
      <c r="L505" s="5" t="s">
        <v>22</v>
      </c>
      <c r="M505" s="5" t="s">
        <v>15</v>
      </c>
      <c r="N505" s="5" t="s">
        <v>4902</v>
      </c>
      <c r="O505" s="5" t="s">
        <v>2110</v>
      </c>
      <c r="P505" s="18">
        <v>14702808</v>
      </c>
      <c r="Q505" s="8">
        <v>45322</v>
      </c>
      <c r="R505" s="5" t="s">
        <v>1863</v>
      </c>
    </row>
    <row r="506" spans="1:18">
      <c r="A506" s="5" t="s">
        <v>1840</v>
      </c>
      <c r="B506" s="5" t="s">
        <v>2106</v>
      </c>
      <c r="C506" s="5" t="s">
        <v>2347</v>
      </c>
      <c r="D506" s="5" t="s">
        <v>2347</v>
      </c>
      <c r="E506" s="5">
        <v>1169</v>
      </c>
      <c r="F506" s="6">
        <v>22871036</v>
      </c>
      <c r="G506" s="7">
        <v>45355</v>
      </c>
      <c r="H506" s="7">
        <v>45352</v>
      </c>
      <c r="I506" s="5" t="s">
        <v>2111</v>
      </c>
      <c r="J506" s="5" t="s">
        <v>20</v>
      </c>
      <c r="K506" s="5" t="s">
        <v>21</v>
      </c>
      <c r="L506" s="5" t="s">
        <v>22</v>
      </c>
      <c r="M506" s="5" t="s">
        <v>15</v>
      </c>
      <c r="N506" s="5" t="s">
        <v>4903</v>
      </c>
      <c r="O506" s="5" t="s">
        <v>2112</v>
      </c>
      <c r="P506" s="18">
        <v>22871036</v>
      </c>
      <c r="Q506" s="8">
        <v>45351</v>
      </c>
      <c r="R506" s="5" t="s">
        <v>1863</v>
      </c>
    </row>
    <row r="507" spans="1:18">
      <c r="A507" s="5" t="s">
        <v>1840</v>
      </c>
      <c r="B507" s="5" t="s">
        <v>2016</v>
      </c>
      <c r="C507" s="5" t="s">
        <v>2347</v>
      </c>
      <c r="D507" s="5" t="s">
        <v>2347</v>
      </c>
      <c r="E507" s="5">
        <v>1171</v>
      </c>
      <c r="F507" s="6">
        <v>22054212</v>
      </c>
      <c r="G507" s="7">
        <v>45366</v>
      </c>
      <c r="H507" s="7">
        <v>45383</v>
      </c>
      <c r="I507" s="5" t="s">
        <v>2024</v>
      </c>
      <c r="J507" s="5" t="s">
        <v>20</v>
      </c>
      <c r="K507" s="5" t="s">
        <v>21</v>
      </c>
      <c r="L507" s="5" t="s">
        <v>22</v>
      </c>
      <c r="M507" s="5" t="s">
        <v>15</v>
      </c>
      <c r="N507" s="5" t="s">
        <v>4904</v>
      </c>
      <c r="O507" s="5" t="s">
        <v>2025</v>
      </c>
      <c r="P507" s="18">
        <v>22054212</v>
      </c>
      <c r="Q507" s="8">
        <v>45373</v>
      </c>
      <c r="R507" s="5" t="s">
        <v>2019</v>
      </c>
    </row>
    <row r="508" spans="1:18">
      <c r="A508" s="5" t="s">
        <v>1840</v>
      </c>
      <c r="B508" s="5" t="s">
        <v>2215</v>
      </c>
      <c r="C508" s="5" t="s">
        <v>2347</v>
      </c>
      <c r="D508" s="5" t="s">
        <v>2347</v>
      </c>
      <c r="E508" s="5">
        <v>1173</v>
      </c>
      <c r="F508" s="6">
        <v>9801873</v>
      </c>
      <c r="G508" s="7">
        <v>45355</v>
      </c>
      <c r="H508" s="7">
        <v>45385</v>
      </c>
      <c r="I508" s="5" t="s">
        <v>2218</v>
      </c>
      <c r="J508" s="5" t="s">
        <v>20</v>
      </c>
      <c r="K508" s="5" t="s">
        <v>21</v>
      </c>
      <c r="L508" s="5" t="s">
        <v>137</v>
      </c>
      <c r="M508" s="5" t="s">
        <v>15</v>
      </c>
      <c r="N508" s="5" t="s">
        <v>4905</v>
      </c>
      <c r="O508" s="5" t="s">
        <v>2219</v>
      </c>
      <c r="P508" s="18">
        <v>9801873</v>
      </c>
      <c r="Q508" s="8">
        <v>45377</v>
      </c>
      <c r="R508" s="5" t="s">
        <v>1976</v>
      </c>
    </row>
    <row r="509" spans="1:18">
      <c r="A509" s="5" t="s">
        <v>1840</v>
      </c>
      <c r="B509" s="5" t="s">
        <v>1917</v>
      </c>
      <c r="C509" s="5" t="s">
        <v>2347</v>
      </c>
      <c r="D509" s="5" t="s">
        <v>2347</v>
      </c>
      <c r="E509" s="5">
        <v>1175</v>
      </c>
      <c r="F509" s="6">
        <v>1911000</v>
      </c>
      <c r="G509" s="7">
        <v>45366</v>
      </c>
      <c r="H509" s="7">
        <v>45432</v>
      </c>
      <c r="I509" s="5" t="s">
        <v>1918</v>
      </c>
      <c r="J509" s="5" t="s">
        <v>1919</v>
      </c>
      <c r="K509" s="5" t="s">
        <v>151</v>
      </c>
      <c r="L509" s="5" t="s">
        <v>119</v>
      </c>
      <c r="M509" s="5" t="s">
        <v>15</v>
      </c>
      <c r="N509" s="5" t="s">
        <v>3914</v>
      </c>
      <c r="O509" s="5" t="s">
        <v>1920</v>
      </c>
      <c r="P509" s="18">
        <v>6296535</v>
      </c>
      <c r="Q509" s="8">
        <v>45429</v>
      </c>
      <c r="R509" s="5" t="s">
        <v>205</v>
      </c>
    </row>
    <row r="510" spans="1:18">
      <c r="A510" s="5" t="s">
        <v>1840</v>
      </c>
      <c r="B510" s="5" t="s">
        <v>1871</v>
      </c>
      <c r="C510" s="5" t="s">
        <v>2347</v>
      </c>
      <c r="D510" s="5" t="s">
        <v>2347</v>
      </c>
      <c r="E510" s="5">
        <v>1176</v>
      </c>
      <c r="F510" s="6">
        <v>17874200</v>
      </c>
      <c r="G510" s="7">
        <v>45377</v>
      </c>
      <c r="H510" s="7">
        <v>45469</v>
      </c>
      <c r="I510" s="5" t="s">
        <v>1872</v>
      </c>
      <c r="J510" s="5" t="s">
        <v>1873</v>
      </c>
      <c r="K510" s="5" t="s">
        <v>1148</v>
      </c>
      <c r="L510" s="5" t="s">
        <v>119</v>
      </c>
      <c r="M510" s="5" t="s">
        <v>15</v>
      </c>
      <c r="N510" s="5" t="s">
        <v>3841</v>
      </c>
      <c r="O510" s="5" t="s">
        <v>2518</v>
      </c>
      <c r="P510" s="18">
        <v>19474200</v>
      </c>
      <c r="Q510" s="8">
        <v>45454</v>
      </c>
      <c r="R510" s="5" t="s">
        <v>205</v>
      </c>
    </row>
    <row r="511" spans="1:18">
      <c r="A511" s="5" t="s">
        <v>1840</v>
      </c>
      <c r="B511" s="5" t="s">
        <v>1886</v>
      </c>
      <c r="C511" s="5" t="s">
        <v>2347</v>
      </c>
      <c r="D511" s="5" t="s">
        <v>2347</v>
      </c>
      <c r="E511" s="5">
        <v>1177</v>
      </c>
      <c r="F511" s="6">
        <v>1600000</v>
      </c>
      <c r="G511" s="7">
        <v>45377</v>
      </c>
      <c r="H511" s="7">
        <v>45469</v>
      </c>
      <c r="I511" s="5" t="s">
        <v>1887</v>
      </c>
      <c r="J511" s="5" t="s">
        <v>1873</v>
      </c>
      <c r="K511" s="5" t="s">
        <v>151</v>
      </c>
      <c r="L511" s="5" t="s">
        <v>119</v>
      </c>
      <c r="M511" s="5" t="s">
        <v>15</v>
      </c>
      <c r="N511" s="5" t="s">
        <v>3841</v>
      </c>
      <c r="O511" s="5" t="s">
        <v>2518</v>
      </c>
      <c r="P511" s="18">
        <v>19474200</v>
      </c>
      <c r="Q511" s="8">
        <v>45454</v>
      </c>
      <c r="R511" s="5" t="s">
        <v>205</v>
      </c>
    </row>
    <row r="512" spans="1:18">
      <c r="A512" s="5" t="s">
        <v>1840</v>
      </c>
      <c r="B512" s="5" t="s">
        <v>2315</v>
      </c>
      <c r="C512" s="5" t="s">
        <v>2347</v>
      </c>
      <c r="D512" s="5" t="s">
        <v>2347</v>
      </c>
      <c r="E512" s="5">
        <v>1178</v>
      </c>
      <c r="F512" s="6">
        <v>6527515</v>
      </c>
      <c r="G512" s="7">
        <v>45467</v>
      </c>
      <c r="H512" s="7">
        <v>45526</v>
      </c>
      <c r="I512" s="5" t="s">
        <v>2316</v>
      </c>
      <c r="J512" s="5" t="s">
        <v>2317</v>
      </c>
      <c r="K512" s="5" t="s">
        <v>151</v>
      </c>
      <c r="L512" s="5" t="s">
        <v>137</v>
      </c>
      <c r="M512" s="5" t="s">
        <v>15</v>
      </c>
      <c r="N512" s="5" t="s">
        <v>3387</v>
      </c>
      <c r="O512" s="5" t="s">
        <v>2318</v>
      </c>
      <c r="P512" s="18">
        <v>6527515</v>
      </c>
      <c r="Q512" s="8">
        <v>45524</v>
      </c>
      <c r="R512" s="5" t="s">
        <v>812</v>
      </c>
    </row>
    <row r="513" spans="1:18">
      <c r="A513" s="5" t="s">
        <v>1840</v>
      </c>
      <c r="B513" s="5" t="s">
        <v>1862</v>
      </c>
      <c r="C513" s="5" t="s">
        <v>2347</v>
      </c>
      <c r="D513" s="5" t="s">
        <v>2347</v>
      </c>
      <c r="E513" s="5">
        <v>1179</v>
      </c>
      <c r="F513" s="6">
        <v>24335594</v>
      </c>
      <c r="G513" s="7">
        <v>45353</v>
      </c>
      <c r="H513" s="7">
        <v>45369</v>
      </c>
      <c r="I513" s="5" t="s">
        <v>1845</v>
      </c>
      <c r="J513" s="5" t="s">
        <v>1846</v>
      </c>
      <c r="K513" s="5" t="s">
        <v>239</v>
      </c>
      <c r="L513" s="5" t="s">
        <v>240</v>
      </c>
      <c r="M513" s="5" t="s">
        <v>15</v>
      </c>
      <c r="N513" s="5" t="s">
        <v>3987</v>
      </c>
      <c r="O513" s="5" t="s">
        <v>1847</v>
      </c>
      <c r="P513" s="18">
        <v>3755077358</v>
      </c>
      <c r="Q513" s="8">
        <v>45358</v>
      </c>
      <c r="R513" s="5" t="s">
        <v>812</v>
      </c>
    </row>
    <row r="514" spans="1:18">
      <c r="A514" s="5" t="s">
        <v>1840</v>
      </c>
      <c r="B514" s="5" t="s">
        <v>1951</v>
      </c>
      <c r="C514" s="5" t="s">
        <v>2347</v>
      </c>
      <c r="D514" s="5" t="s">
        <v>2347</v>
      </c>
      <c r="E514" s="5">
        <v>1180</v>
      </c>
      <c r="F514" s="6">
        <v>3555356</v>
      </c>
      <c r="G514" s="7">
        <v>45353</v>
      </c>
      <c r="H514" s="7">
        <v>45369</v>
      </c>
      <c r="I514" s="5" t="s">
        <v>1845</v>
      </c>
      <c r="J514" s="5" t="s">
        <v>1846</v>
      </c>
      <c r="K514" s="5" t="s">
        <v>239</v>
      </c>
      <c r="L514" s="5" t="s">
        <v>240</v>
      </c>
      <c r="M514" s="5" t="s">
        <v>15</v>
      </c>
      <c r="N514" s="5" t="s">
        <v>3987</v>
      </c>
      <c r="O514" s="5" t="s">
        <v>1847</v>
      </c>
      <c r="P514" s="18">
        <v>3755077358</v>
      </c>
      <c r="Q514" s="8">
        <v>45358</v>
      </c>
      <c r="R514" s="5" t="s">
        <v>812</v>
      </c>
    </row>
    <row r="515" spans="1:18">
      <c r="A515" s="5" t="s">
        <v>1840</v>
      </c>
      <c r="B515" s="5" t="s">
        <v>1935</v>
      </c>
      <c r="C515" s="5" t="s">
        <v>2347</v>
      </c>
      <c r="D515" s="5" t="s">
        <v>2347</v>
      </c>
      <c r="E515" s="5">
        <v>1182</v>
      </c>
      <c r="F515" s="6">
        <v>3525270</v>
      </c>
      <c r="G515" s="7">
        <v>45353</v>
      </c>
      <c r="H515" s="7">
        <v>45369</v>
      </c>
      <c r="I515" s="5" t="s">
        <v>1845</v>
      </c>
      <c r="J515" s="5" t="s">
        <v>1846</v>
      </c>
      <c r="K515" s="5" t="s">
        <v>239</v>
      </c>
      <c r="L515" s="5" t="s">
        <v>240</v>
      </c>
      <c r="M515" s="5" t="s">
        <v>15</v>
      </c>
      <c r="N515" s="5" t="s">
        <v>3987</v>
      </c>
      <c r="O515" s="5" t="s">
        <v>1847</v>
      </c>
      <c r="P515" s="18">
        <v>3755077358</v>
      </c>
      <c r="Q515" s="8">
        <v>45358</v>
      </c>
      <c r="R515" s="5" t="s">
        <v>812</v>
      </c>
    </row>
    <row r="516" spans="1:18">
      <c r="A516" s="5" t="s">
        <v>1840</v>
      </c>
      <c r="B516" s="5" t="s">
        <v>1939</v>
      </c>
      <c r="C516" s="5" t="s">
        <v>2347</v>
      </c>
      <c r="D516" s="5" t="s">
        <v>2347</v>
      </c>
      <c r="E516" s="5">
        <v>1183</v>
      </c>
      <c r="F516" s="6">
        <v>4800000</v>
      </c>
      <c r="G516" s="7">
        <v>45387</v>
      </c>
      <c r="H516" s="7">
        <v>45483</v>
      </c>
      <c r="I516" s="5" t="s">
        <v>1860</v>
      </c>
      <c r="J516" s="5" t="s">
        <v>543</v>
      </c>
      <c r="K516" s="5" t="s">
        <v>118</v>
      </c>
      <c r="L516" s="5" t="s">
        <v>119</v>
      </c>
      <c r="M516" s="5" t="s">
        <v>15</v>
      </c>
      <c r="N516" s="5" t="s">
        <v>3768</v>
      </c>
      <c r="O516" s="5" t="s">
        <v>1861</v>
      </c>
      <c r="P516" s="18">
        <v>39301483</v>
      </c>
      <c r="Q516" s="8">
        <v>45471</v>
      </c>
      <c r="R516" s="5" t="s">
        <v>812</v>
      </c>
    </row>
    <row r="517" spans="1:18">
      <c r="A517" s="5" t="s">
        <v>1840</v>
      </c>
      <c r="B517" s="5" t="s">
        <v>2270</v>
      </c>
      <c r="C517" s="5" t="s">
        <v>2347</v>
      </c>
      <c r="D517" s="5" t="s">
        <v>2347</v>
      </c>
      <c r="E517" s="5">
        <v>1184</v>
      </c>
      <c r="F517" s="6">
        <v>55927000</v>
      </c>
      <c r="G517" s="7">
        <v>45583</v>
      </c>
      <c r="H517" s="7">
        <v>45653</v>
      </c>
      <c r="I517" s="5" t="s">
        <v>2271</v>
      </c>
      <c r="J517" s="5" t="s">
        <v>2272</v>
      </c>
      <c r="K517" s="5" t="s">
        <v>118</v>
      </c>
      <c r="L517" s="5" t="s">
        <v>137</v>
      </c>
      <c r="M517" s="5" t="s">
        <v>15</v>
      </c>
      <c r="N517" s="5" t="s">
        <v>3406</v>
      </c>
      <c r="O517" s="5" t="s">
        <v>2273</v>
      </c>
      <c r="P517" s="18">
        <v>419295536</v>
      </c>
      <c r="Q517" s="8">
        <v>45643</v>
      </c>
      <c r="R517" s="5" t="s">
        <v>812</v>
      </c>
    </row>
    <row r="518" spans="1:18">
      <c r="A518" s="5" t="s">
        <v>1840</v>
      </c>
      <c r="B518" s="5" t="s">
        <v>2016</v>
      </c>
      <c r="C518" s="5" t="s">
        <v>2347</v>
      </c>
      <c r="D518" s="5" t="s">
        <v>2347</v>
      </c>
      <c r="E518" s="5">
        <v>1188</v>
      </c>
      <c r="F518" s="6">
        <v>21727484</v>
      </c>
      <c r="G518" s="7">
        <v>45356</v>
      </c>
      <c r="H518" s="7">
        <v>45359</v>
      </c>
      <c r="I518" s="5" t="s">
        <v>2026</v>
      </c>
      <c r="J518" s="5" t="s">
        <v>20</v>
      </c>
      <c r="K518" s="5" t="s">
        <v>21</v>
      </c>
      <c r="L518" s="5" t="s">
        <v>22</v>
      </c>
      <c r="M518" s="5" t="s">
        <v>15</v>
      </c>
      <c r="N518" s="5" t="s">
        <v>4906</v>
      </c>
      <c r="O518" s="5" t="s">
        <v>2027</v>
      </c>
      <c r="P518" s="18">
        <v>21727484</v>
      </c>
      <c r="Q518" s="8">
        <v>45356</v>
      </c>
      <c r="R518" s="5" t="s">
        <v>812</v>
      </c>
    </row>
    <row r="519" spans="1:18">
      <c r="A519" s="5" t="s">
        <v>1840</v>
      </c>
      <c r="B519" s="5" t="s">
        <v>2215</v>
      </c>
      <c r="C519" s="5" t="s">
        <v>2347</v>
      </c>
      <c r="D519" s="5" t="s">
        <v>2347</v>
      </c>
      <c r="E519" s="5">
        <v>1189</v>
      </c>
      <c r="F519" s="6">
        <v>26492283</v>
      </c>
      <c r="G519" s="7">
        <v>45469</v>
      </c>
      <c r="H519" s="7">
        <v>45517</v>
      </c>
      <c r="I519" s="5" t="s">
        <v>2216</v>
      </c>
      <c r="J519" s="5" t="s">
        <v>20</v>
      </c>
      <c r="K519" s="5" t="s">
        <v>21</v>
      </c>
      <c r="L519" s="5" t="s">
        <v>137</v>
      </c>
      <c r="M519" s="5" t="s">
        <v>15</v>
      </c>
      <c r="N519" s="5" t="s">
        <v>4907</v>
      </c>
      <c r="O519" s="5" t="s">
        <v>2220</v>
      </c>
      <c r="P519" s="18">
        <v>26492283</v>
      </c>
      <c r="Q519" s="8">
        <v>45513</v>
      </c>
      <c r="R519" s="5" t="s">
        <v>829</v>
      </c>
    </row>
    <row r="520" spans="1:18">
      <c r="A520" s="5" t="s">
        <v>1840</v>
      </c>
      <c r="B520" s="5" t="s">
        <v>1869</v>
      </c>
      <c r="C520" s="5" t="s">
        <v>2347</v>
      </c>
      <c r="D520" s="5" t="s">
        <v>2347</v>
      </c>
      <c r="E520" s="5">
        <v>1191</v>
      </c>
      <c r="F520" s="6">
        <v>36331032</v>
      </c>
      <c r="G520" s="7">
        <v>45342</v>
      </c>
      <c r="H520" s="7">
        <v>45439</v>
      </c>
      <c r="I520" s="5" t="s">
        <v>1865</v>
      </c>
      <c r="J520" s="5" t="s">
        <v>903</v>
      </c>
      <c r="K520" s="5" t="s">
        <v>118</v>
      </c>
      <c r="L520" s="5" t="s">
        <v>233</v>
      </c>
      <c r="M520" s="5" t="s">
        <v>15</v>
      </c>
      <c r="N520" s="5" t="s">
        <v>3371</v>
      </c>
      <c r="O520" s="5" t="s">
        <v>2517</v>
      </c>
      <c r="P520" s="18">
        <v>198368082</v>
      </c>
      <c r="Q520" s="8">
        <v>45426</v>
      </c>
      <c r="R520" s="5" t="s">
        <v>1863</v>
      </c>
    </row>
    <row r="521" spans="1:18">
      <c r="A521" s="5" t="s">
        <v>1840</v>
      </c>
      <c r="B521" s="5" t="s">
        <v>2340</v>
      </c>
      <c r="C521" s="5" t="s">
        <v>2347</v>
      </c>
      <c r="D521" s="5" t="s">
        <v>2347</v>
      </c>
      <c r="E521" s="5">
        <v>1193</v>
      </c>
      <c r="F521" s="6">
        <v>42582067</v>
      </c>
      <c r="G521" s="7">
        <v>45460</v>
      </c>
      <c r="H521" s="7">
        <v>45490</v>
      </c>
      <c r="I521" s="5" t="s">
        <v>2341</v>
      </c>
      <c r="J521" s="5" t="s">
        <v>2342</v>
      </c>
      <c r="K521" s="5" t="s">
        <v>151</v>
      </c>
      <c r="L521" s="5" t="s">
        <v>137</v>
      </c>
      <c r="M521" s="5" t="s">
        <v>15</v>
      </c>
      <c r="N521" s="5" t="s">
        <v>3625</v>
      </c>
      <c r="O521" s="5" t="s">
        <v>2567</v>
      </c>
      <c r="P521" s="18">
        <v>42582067</v>
      </c>
      <c r="Q521" s="8">
        <v>45477</v>
      </c>
      <c r="R521" s="5" t="s">
        <v>1863</v>
      </c>
    </row>
    <row r="522" spans="1:18">
      <c r="A522" s="5" t="s">
        <v>1840</v>
      </c>
      <c r="B522" s="5" t="s">
        <v>2106</v>
      </c>
      <c r="C522" s="5" t="s">
        <v>2347</v>
      </c>
      <c r="D522" s="5" t="s">
        <v>2347</v>
      </c>
      <c r="E522" s="5">
        <v>1194</v>
      </c>
      <c r="F522" s="6">
        <v>26955144</v>
      </c>
      <c r="G522" s="7">
        <v>45355</v>
      </c>
      <c r="H522" s="7">
        <v>45384</v>
      </c>
      <c r="I522" s="5" t="s">
        <v>2113</v>
      </c>
      <c r="J522" s="5" t="s">
        <v>20</v>
      </c>
      <c r="K522" s="5" t="s">
        <v>21</v>
      </c>
      <c r="L522" s="5" t="s">
        <v>22</v>
      </c>
      <c r="M522" s="5" t="s">
        <v>15</v>
      </c>
      <c r="N522" s="5" t="s">
        <v>4908</v>
      </c>
      <c r="O522" s="5" t="s">
        <v>2108</v>
      </c>
      <c r="P522" s="18">
        <v>26955144</v>
      </c>
      <c r="Q522" s="8">
        <v>45383</v>
      </c>
      <c r="R522" s="5" t="s">
        <v>1863</v>
      </c>
    </row>
    <row r="523" spans="1:18">
      <c r="A523" s="5" t="s">
        <v>1840</v>
      </c>
      <c r="B523" s="5" t="s">
        <v>2333</v>
      </c>
      <c r="C523" s="5" t="s">
        <v>2347</v>
      </c>
      <c r="D523" s="5" t="s">
        <v>2347</v>
      </c>
      <c r="E523" s="5">
        <v>1195</v>
      </c>
      <c r="F523" s="6">
        <v>6534582</v>
      </c>
      <c r="G523" s="7">
        <v>45295</v>
      </c>
      <c r="H523" s="7">
        <v>45323</v>
      </c>
      <c r="I523" s="5" t="s">
        <v>2334</v>
      </c>
      <c r="J523" s="5" t="s">
        <v>20</v>
      </c>
      <c r="K523" s="5" t="s">
        <v>21</v>
      </c>
      <c r="L523" s="5" t="s">
        <v>137</v>
      </c>
      <c r="M523" s="5" t="s">
        <v>15</v>
      </c>
      <c r="N523" s="5" t="s">
        <v>4909</v>
      </c>
      <c r="O523" s="5" t="s">
        <v>2335</v>
      </c>
      <c r="P523" s="18">
        <v>6534582</v>
      </c>
      <c r="Q523" s="8">
        <v>45322</v>
      </c>
      <c r="R523" s="5" t="s">
        <v>1863</v>
      </c>
    </row>
    <row r="524" spans="1:18">
      <c r="A524" s="5" t="s">
        <v>1840</v>
      </c>
      <c r="B524" s="5" t="s">
        <v>2016</v>
      </c>
      <c r="C524" s="5" t="s">
        <v>2347</v>
      </c>
      <c r="D524" s="5" t="s">
        <v>2347</v>
      </c>
      <c r="E524" s="5">
        <v>1197</v>
      </c>
      <c r="F524" s="6">
        <v>26244513</v>
      </c>
      <c r="G524" s="7">
        <v>45293</v>
      </c>
      <c r="H524" s="7">
        <v>45385</v>
      </c>
      <c r="I524" s="5" t="s">
        <v>2028</v>
      </c>
      <c r="J524" s="5" t="s">
        <v>20</v>
      </c>
      <c r="K524" s="5" t="s">
        <v>21</v>
      </c>
      <c r="L524" s="5" t="s">
        <v>22</v>
      </c>
      <c r="M524" s="5" t="s">
        <v>15</v>
      </c>
      <c r="N524" s="5" t="s">
        <v>4910</v>
      </c>
      <c r="O524" s="5" t="s">
        <v>2021</v>
      </c>
      <c r="P524" s="18">
        <v>26244513</v>
      </c>
      <c r="Q524" s="8">
        <v>45383</v>
      </c>
      <c r="R524" s="5" t="s">
        <v>2019</v>
      </c>
    </row>
    <row r="525" spans="1:18">
      <c r="A525" s="5" t="s">
        <v>1840</v>
      </c>
      <c r="B525" s="5" t="s">
        <v>2016</v>
      </c>
      <c r="C525" s="5" t="s">
        <v>2347</v>
      </c>
      <c r="D525" s="5" t="s">
        <v>2347</v>
      </c>
      <c r="E525" s="5">
        <v>1198</v>
      </c>
      <c r="F525" s="6">
        <v>22054212</v>
      </c>
      <c r="G525" s="7">
        <v>45366</v>
      </c>
      <c r="H525" s="7">
        <v>45383</v>
      </c>
      <c r="I525" s="5" t="s">
        <v>2029</v>
      </c>
      <c r="J525" s="5" t="s">
        <v>20</v>
      </c>
      <c r="K525" s="5" t="s">
        <v>21</v>
      </c>
      <c r="L525" s="5" t="s">
        <v>22</v>
      </c>
      <c r="M525" s="5" t="s">
        <v>15</v>
      </c>
      <c r="N525" s="5" t="s">
        <v>4911</v>
      </c>
      <c r="O525" s="5" t="s">
        <v>2030</v>
      </c>
      <c r="P525" s="18">
        <v>22054212</v>
      </c>
      <c r="Q525" s="8">
        <v>45377</v>
      </c>
      <c r="R525" s="5" t="s">
        <v>2019</v>
      </c>
    </row>
    <row r="526" spans="1:18">
      <c r="A526" s="5" t="s">
        <v>1840</v>
      </c>
      <c r="B526" s="5" t="s">
        <v>2149</v>
      </c>
      <c r="C526" s="5" t="s">
        <v>2347</v>
      </c>
      <c r="D526" s="5" t="s">
        <v>2347</v>
      </c>
      <c r="E526" s="5">
        <v>1199</v>
      </c>
      <c r="F526" s="6">
        <v>26138324</v>
      </c>
      <c r="G526" s="7">
        <v>45293</v>
      </c>
      <c r="H526" s="7">
        <v>45352</v>
      </c>
      <c r="I526" s="5" t="s">
        <v>2151</v>
      </c>
      <c r="J526" s="5" t="s">
        <v>20</v>
      </c>
      <c r="K526" s="5" t="s">
        <v>21</v>
      </c>
      <c r="L526" s="5" t="s">
        <v>22</v>
      </c>
      <c r="M526" s="5" t="s">
        <v>15</v>
      </c>
      <c r="N526" s="5" t="s">
        <v>4912</v>
      </c>
      <c r="O526" s="5" t="s">
        <v>2540</v>
      </c>
      <c r="P526" s="18">
        <v>26138324</v>
      </c>
      <c r="Q526" s="8">
        <v>45351</v>
      </c>
      <c r="R526" s="5" t="s">
        <v>2019</v>
      </c>
    </row>
    <row r="527" spans="1:18">
      <c r="A527" s="5" t="s">
        <v>1840</v>
      </c>
      <c r="B527" s="5" t="s">
        <v>2215</v>
      </c>
      <c r="C527" s="5" t="s">
        <v>2347</v>
      </c>
      <c r="D527" s="5" t="s">
        <v>2347</v>
      </c>
      <c r="E527" s="5">
        <v>1200</v>
      </c>
      <c r="F527" s="6">
        <v>14702808</v>
      </c>
      <c r="G527" s="7">
        <v>45355</v>
      </c>
      <c r="H527" s="7">
        <v>45387</v>
      </c>
      <c r="I527" s="5" t="s">
        <v>2221</v>
      </c>
      <c r="J527" s="5" t="s">
        <v>20</v>
      </c>
      <c r="K527" s="5" t="s">
        <v>21</v>
      </c>
      <c r="L527" s="5" t="s">
        <v>22</v>
      </c>
      <c r="M527" s="5" t="s">
        <v>15</v>
      </c>
      <c r="N527" s="5" t="s">
        <v>4913</v>
      </c>
      <c r="O527" s="5" t="s">
        <v>2222</v>
      </c>
      <c r="P527" s="18">
        <v>14702808</v>
      </c>
      <c r="Q527" s="8">
        <v>45378</v>
      </c>
      <c r="R527" s="5" t="s">
        <v>1976</v>
      </c>
    </row>
    <row r="528" spans="1:18">
      <c r="A528" s="5" t="s">
        <v>1840</v>
      </c>
      <c r="B528" s="5" t="s">
        <v>1883</v>
      </c>
      <c r="C528" s="5" t="s">
        <v>2347</v>
      </c>
      <c r="D528" s="5" t="s">
        <v>2347</v>
      </c>
      <c r="E528" s="5">
        <v>1201</v>
      </c>
      <c r="F528" s="6">
        <v>25573344</v>
      </c>
      <c r="G528" s="7">
        <v>45373</v>
      </c>
      <c r="H528" s="7">
        <v>45469</v>
      </c>
      <c r="I528" s="5" t="s">
        <v>1884</v>
      </c>
      <c r="J528" s="5" t="s">
        <v>1885</v>
      </c>
      <c r="K528" s="5" t="s">
        <v>151</v>
      </c>
      <c r="L528" s="5" t="s">
        <v>119</v>
      </c>
      <c r="M528" s="5" t="s">
        <v>15</v>
      </c>
      <c r="N528" s="5" t="s">
        <v>3875</v>
      </c>
      <c r="O528" s="5" t="s">
        <v>2519</v>
      </c>
      <c r="P528" s="18">
        <v>22026900</v>
      </c>
      <c r="Q528" s="8">
        <v>45442</v>
      </c>
      <c r="R528" s="5" t="s">
        <v>205</v>
      </c>
    </row>
    <row r="529" spans="1:18">
      <c r="A529" s="5" t="s">
        <v>1840</v>
      </c>
      <c r="B529" s="5" t="s">
        <v>1923</v>
      </c>
      <c r="C529" s="5" t="s">
        <v>2347</v>
      </c>
      <c r="D529" s="5" t="s">
        <v>2347</v>
      </c>
      <c r="E529" s="5">
        <v>1202</v>
      </c>
      <c r="F529" s="6">
        <v>1206000</v>
      </c>
      <c r="G529" s="7">
        <v>45366</v>
      </c>
      <c r="H529" s="7">
        <v>45432</v>
      </c>
      <c r="I529" s="5" t="s">
        <v>1918</v>
      </c>
      <c r="J529" s="5" t="s">
        <v>1919</v>
      </c>
      <c r="K529" s="5" t="s">
        <v>151</v>
      </c>
      <c r="L529" s="5" t="s">
        <v>119</v>
      </c>
      <c r="M529" s="5" t="s">
        <v>15</v>
      </c>
      <c r="N529" s="5" t="s">
        <v>3914</v>
      </c>
      <c r="O529" s="5" t="s">
        <v>1920</v>
      </c>
      <c r="P529" s="18">
        <v>6296535</v>
      </c>
      <c r="Q529" s="8">
        <v>45429</v>
      </c>
      <c r="R529" s="5" t="s">
        <v>205</v>
      </c>
    </row>
    <row r="530" spans="1:18">
      <c r="A530" s="5" t="s">
        <v>1840</v>
      </c>
      <c r="B530" s="5" t="s">
        <v>2283</v>
      </c>
      <c r="C530" s="5" t="s">
        <v>2347</v>
      </c>
      <c r="D530" s="5" t="s">
        <v>2347</v>
      </c>
      <c r="E530" s="5">
        <v>1203</v>
      </c>
      <c r="F530" s="6">
        <v>44398721</v>
      </c>
      <c r="G530" s="7">
        <v>45534</v>
      </c>
      <c r="H530" s="7">
        <v>45685</v>
      </c>
      <c r="I530" s="5" t="s">
        <v>2284</v>
      </c>
      <c r="J530" s="5" t="s">
        <v>2285</v>
      </c>
      <c r="K530" s="5" t="s">
        <v>151</v>
      </c>
      <c r="L530" s="5" t="s">
        <v>137</v>
      </c>
      <c r="M530" s="5" t="s">
        <v>15</v>
      </c>
      <c r="N530" s="5" t="s">
        <v>3662</v>
      </c>
      <c r="O530" s="5" t="s">
        <v>2558</v>
      </c>
      <c r="P530" s="18">
        <v>38037580</v>
      </c>
      <c r="Q530" s="8">
        <v>45639</v>
      </c>
      <c r="R530" s="5" t="s">
        <v>205</v>
      </c>
    </row>
    <row r="531" spans="1:18">
      <c r="A531" s="5" t="s">
        <v>1840</v>
      </c>
      <c r="B531" s="5" t="s">
        <v>2299</v>
      </c>
      <c r="C531" s="5" t="s">
        <v>2347</v>
      </c>
      <c r="D531" s="5" t="s">
        <v>2347</v>
      </c>
      <c r="E531" s="5">
        <v>1205</v>
      </c>
      <c r="F531" s="6">
        <v>151800000</v>
      </c>
      <c r="G531" s="7">
        <v>45454</v>
      </c>
      <c r="H531" s="7">
        <v>45520</v>
      </c>
      <c r="I531" s="5" t="s">
        <v>2300</v>
      </c>
      <c r="J531" s="5" t="s">
        <v>2301</v>
      </c>
      <c r="K531" s="5" t="s">
        <v>118</v>
      </c>
      <c r="L531" s="5" t="s">
        <v>137</v>
      </c>
      <c r="M531" s="5" t="s">
        <v>15</v>
      </c>
      <c r="N531" s="5" t="s">
        <v>4002</v>
      </c>
      <c r="O531" s="5" t="s">
        <v>2302</v>
      </c>
      <c r="P531" s="18">
        <v>147765049</v>
      </c>
      <c r="Q531" s="8">
        <v>45502</v>
      </c>
      <c r="R531" s="5" t="s">
        <v>250</v>
      </c>
    </row>
    <row r="532" spans="1:18">
      <c r="A532" s="5" t="s">
        <v>1840</v>
      </c>
      <c r="B532" s="5" t="s">
        <v>2154</v>
      </c>
      <c r="C532" s="5" t="s">
        <v>2347</v>
      </c>
      <c r="D532" s="5" t="s">
        <v>2347</v>
      </c>
      <c r="E532" s="5">
        <v>1206</v>
      </c>
      <c r="F532" s="6">
        <v>12150000</v>
      </c>
      <c r="G532" s="7">
        <v>45334</v>
      </c>
      <c r="H532" s="7">
        <v>45385</v>
      </c>
      <c r="I532" s="5" t="s">
        <v>2155</v>
      </c>
      <c r="J532" s="5" t="s">
        <v>2156</v>
      </c>
      <c r="K532" s="5" t="s">
        <v>1148</v>
      </c>
      <c r="L532" s="5" t="s">
        <v>137</v>
      </c>
      <c r="M532" s="5" t="s">
        <v>15</v>
      </c>
      <c r="N532" s="5" t="s">
        <v>3521</v>
      </c>
      <c r="O532" s="5" t="s">
        <v>2157</v>
      </c>
      <c r="P532" s="18">
        <v>12150000</v>
      </c>
      <c r="Q532" s="8">
        <v>45363</v>
      </c>
      <c r="R532" s="5" t="s">
        <v>111</v>
      </c>
    </row>
    <row r="533" spans="1:18">
      <c r="A533" s="5" t="s">
        <v>1840</v>
      </c>
      <c r="B533" s="5" t="s">
        <v>1857</v>
      </c>
      <c r="C533" s="5" t="s">
        <v>2347</v>
      </c>
      <c r="D533" s="5" t="s">
        <v>2347</v>
      </c>
      <c r="E533" s="5">
        <v>1207</v>
      </c>
      <c r="F533" s="6">
        <v>1790740</v>
      </c>
      <c r="G533" s="7">
        <v>45353</v>
      </c>
      <c r="H533" s="7">
        <v>45369</v>
      </c>
      <c r="I533" s="5" t="s">
        <v>1845</v>
      </c>
      <c r="J533" s="5" t="s">
        <v>1846</v>
      </c>
      <c r="K533" s="5" t="s">
        <v>239</v>
      </c>
      <c r="L533" s="5" t="s">
        <v>240</v>
      </c>
      <c r="M533" s="5" t="s">
        <v>15</v>
      </c>
      <c r="N533" s="5" t="s">
        <v>3987</v>
      </c>
      <c r="O533" s="5" t="s">
        <v>1847</v>
      </c>
      <c r="P533" s="18">
        <v>3755077358</v>
      </c>
      <c r="Q533" s="8">
        <v>45358</v>
      </c>
      <c r="R533" s="5" t="s">
        <v>812</v>
      </c>
    </row>
    <row r="534" spans="1:18">
      <c r="A534" s="5" t="s">
        <v>1840</v>
      </c>
      <c r="B534" s="5" t="s">
        <v>1944</v>
      </c>
      <c r="C534" s="5" t="s">
        <v>2347</v>
      </c>
      <c r="D534" s="5" t="s">
        <v>2347</v>
      </c>
      <c r="E534" s="5">
        <v>1208</v>
      </c>
      <c r="F534" s="6">
        <v>22706588</v>
      </c>
      <c r="G534" s="7">
        <v>45353</v>
      </c>
      <c r="H534" s="7">
        <v>45369</v>
      </c>
      <c r="I534" s="5" t="s">
        <v>1845</v>
      </c>
      <c r="J534" s="5" t="s">
        <v>1846</v>
      </c>
      <c r="K534" s="5" t="s">
        <v>239</v>
      </c>
      <c r="L534" s="5" t="s">
        <v>240</v>
      </c>
      <c r="M534" s="5" t="s">
        <v>15</v>
      </c>
      <c r="N534" s="5" t="s">
        <v>3987</v>
      </c>
      <c r="O534" s="5" t="s">
        <v>1847</v>
      </c>
      <c r="P534" s="18">
        <v>3755077358</v>
      </c>
      <c r="Q534" s="8">
        <v>45358</v>
      </c>
      <c r="R534" s="5" t="s">
        <v>812</v>
      </c>
    </row>
    <row r="535" spans="1:18">
      <c r="A535" s="5" t="s">
        <v>1840</v>
      </c>
      <c r="B535" s="5" t="s">
        <v>1931</v>
      </c>
      <c r="C535" s="5" t="s">
        <v>2347</v>
      </c>
      <c r="D535" s="5" t="s">
        <v>2347</v>
      </c>
      <c r="E535" s="5">
        <v>1209</v>
      </c>
      <c r="F535" s="6">
        <v>6440278</v>
      </c>
      <c r="G535" s="7">
        <v>45353</v>
      </c>
      <c r="H535" s="7">
        <v>45369</v>
      </c>
      <c r="I535" s="5" t="s">
        <v>1845</v>
      </c>
      <c r="J535" s="5" t="s">
        <v>1846</v>
      </c>
      <c r="K535" s="5" t="s">
        <v>239</v>
      </c>
      <c r="L535" s="5" t="s">
        <v>240</v>
      </c>
      <c r="M535" s="5" t="s">
        <v>15</v>
      </c>
      <c r="N535" s="5" t="s">
        <v>3987</v>
      </c>
      <c r="O535" s="5" t="s">
        <v>1847</v>
      </c>
      <c r="P535" s="18">
        <v>3755077358</v>
      </c>
      <c r="Q535" s="8">
        <v>45358</v>
      </c>
      <c r="R535" s="5" t="s">
        <v>812</v>
      </c>
    </row>
    <row r="536" spans="1:18">
      <c r="A536" s="5" t="s">
        <v>1840</v>
      </c>
      <c r="B536" s="5" t="s">
        <v>1957</v>
      </c>
      <c r="C536" s="5" t="s">
        <v>2347</v>
      </c>
      <c r="D536" s="5" t="s">
        <v>2347</v>
      </c>
      <c r="E536" s="5">
        <v>1210</v>
      </c>
      <c r="F536" s="6">
        <v>1350000</v>
      </c>
      <c r="G536" s="7">
        <v>45387</v>
      </c>
      <c r="H536" s="7">
        <v>45483</v>
      </c>
      <c r="I536" s="5" t="s">
        <v>1860</v>
      </c>
      <c r="J536" s="5" t="s">
        <v>543</v>
      </c>
      <c r="K536" s="5" t="s">
        <v>118</v>
      </c>
      <c r="L536" s="5" t="s">
        <v>119</v>
      </c>
      <c r="M536" s="5" t="s">
        <v>15</v>
      </c>
      <c r="N536" s="5" t="s">
        <v>3768</v>
      </c>
      <c r="O536" s="5" t="s">
        <v>1861</v>
      </c>
      <c r="P536" s="18">
        <v>39301483</v>
      </c>
      <c r="Q536" s="8">
        <v>45471</v>
      </c>
      <c r="R536" s="5" t="s">
        <v>812</v>
      </c>
    </row>
    <row r="537" spans="1:18">
      <c r="A537" s="5" t="s">
        <v>1840</v>
      </c>
      <c r="B537" s="5" t="s">
        <v>1966</v>
      </c>
      <c r="C537" s="5" t="s">
        <v>2347</v>
      </c>
      <c r="D537" s="5" t="s">
        <v>2347</v>
      </c>
      <c r="E537" s="5">
        <v>1211</v>
      </c>
      <c r="F537" s="6">
        <v>3960000</v>
      </c>
      <c r="G537" s="7">
        <v>45387</v>
      </c>
      <c r="H537" s="7">
        <v>45483</v>
      </c>
      <c r="I537" s="5" t="s">
        <v>1860</v>
      </c>
      <c r="J537" s="5" t="s">
        <v>543</v>
      </c>
      <c r="K537" s="5" t="s">
        <v>118</v>
      </c>
      <c r="L537" s="5" t="s">
        <v>119</v>
      </c>
      <c r="M537" s="5" t="s">
        <v>15</v>
      </c>
      <c r="N537" s="5" t="s">
        <v>3768</v>
      </c>
      <c r="O537" s="5" t="s">
        <v>1861</v>
      </c>
      <c r="P537" s="18">
        <v>39301483</v>
      </c>
      <c r="Q537" s="8">
        <v>45471</v>
      </c>
      <c r="R537" s="5" t="s">
        <v>812</v>
      </c>
    </row>
    <row r="538" spans="1:18">
      <c r="A538" s="5" t="s">
        <v>1840</v>
      </c>
      <c r="B538" s="5" t="s">
        <v>1944</v>
      </c>
      <c r="C538" s="5" t="s">
        <v>2347</v>
      </c>
      <c r="D538" s="5" t="s">
        <v>2347</v>
      </c>
      <c r="E538" s="5">
        <v>1212</v>
      </c>
      <c r="F538" s="6">
        <v>75000</v>
      </c>
      <c r="G538" s="7">
        <v>45387</v>
      </c>
      <c r="H538" s="7">
        <v>45483</v>
      </c>
      <c r="I538" s="5" t="s">
        <v>1860</v>
      </c>
      <c r="J538" s="5" t="s">
        <v>543</v>
      </c>
      <c r="K538" s="5" t="s">
        <v>118</v>
      </c>
      <c r="L538" s="5" t="s">
        <v>119</v>
      </c>
      <c r="M538" s="5" t="s">
        <v>15</v>
      </c>
      <c r="N538" s="5" t="s">
        <v>3768</v>
      </c>
      <c r="O538" s="5" t="s">
        <v>1861</v>
      </c>
      <c r="P538" s="18">
        <v>39301483</v>
      </c>
      <c r="Q538" s="8">
        <v>45471</v>
      </c>
      <c r="R538" s="5" t="s">
        <v>812</v>
      </c>
    </row>
    <row r="539" spans="1:18">
      <c r="A539" s="5" t="s">
        <v>1840</v>
      </c>
      <c r="B539" s="5" t="s">
        <v>1897</v>
      </c>
      <c r="C539" s="5" t="s">
        <v>2347</v>
      </c>
      <c r="D539" s="5" t="s">
        <v>2347</v>
      </c>
      <c r="E539" s="5">
        <v>1215</v>
      </c>
      <c r="F539" s="6">
        <v>2567600</v>
      </c>
      <c r="G539" s="7">
        <v>45457</v>
      </c>
      <c r="H539" s="7">
        <v>45520</v>
      </c>
      <c r="I539" s="5" t="s">
        <v>1898</v>
      </c>
      <c r="J539" s="5" t="s">
        <v>1899</v>
      </c>
      <c r="K539" s="5" t="s">
        <v>1148</v>
      </c>
      <c r="L539" s="5" t="s">
        <v>233</v>
      </c>
      <c r="M539" s="5" t="s">
        <v>15</v>
      </c>
      <c r="N539" s="5" t="s">
        <v>3422</v>
      </c>
      <c r="O539" s="5" t="s">
        <v>1900</v>
      </c>
      <c r="P539" s="18">
        <v>2567600</v>
      </c>
      <c r="Q539" s="8">
        <v>45517</v>
      </c>
      <c r="R539" s="5" t="s">
        <v>812</v>
      </c>
    </row>
    <row r="540" spans="1:18">
      <c r="A540" s="5" t="s">
        <v>1840</v>
      </c>
      <c r="B540" s="5" t="s">
        <v>2016</v>
      </c>
      <c r="C540" s="5" t="s">
        <v>2347</v>
      </c>
      <c r="D540" s="5" t="s">
        <v>2347</v>
      </c>
      <c r="E540" s="5">
        <v>1216</v>
      </c>
      <c r="F540" s="6">
        <v>44244558</v>
      </c>
      <c r="G540" s="7">
        <v>45318</v>
      </c>
      <c r="H540" s="7">
        <v>45348</v>
      </c>
      <c r="I540" s="5" t="s">
        <v>2031</v>
      </c>
      <c r="J540" s="5" t="s">
        <v>20</v>
      </c>
      <c r="K540" s="5" t="s">
        <v>21</v>
      </c>
      <c r="L540" s="5" t="s">
        <v>22</v>
      </c>
      <c r="M540" s="5" t="s">
        <v>15</v>
      </c>
      <c r="N540" s="5" t="s">
        <v>4914</v>
      </c>
      <c r="O540" s="5" t="s">
        <v>2032</v>
      </c>
      <c r="P540" s="18">
        <v>44244558</v>
      </c>
      <c r="Q540" s="8">
        <v>45345</v>
      </c>
      <c r="R540" s="5" t="s">
        <v>829</v>
      </c>
    </row>
    <row r="541" spans="1:18">
      <c r="A541" s="5" t="s">
        <v>1840</v>
      </c>
      <c r="B541" s="5" t="s">
        <v>1924</v>
      </c>
      <c r="C541" s="5" t="s">
        <v>2347</v>
      </c>
      <c r="D541" s="5" t="s">
        <v>2347</v>
      </c>
      <c r="E541" s="5">
        <v>1249</v>
      </c>
      <c r="F541" s="6">
        <v>6600000</v>
      </c>
      <c r="G541" s="7">
        <v>45488</v>
      </c>
      <c r="H541" s="7">
        <v>45615</v>
      </c>
      <c r="I541" s="5" t="s">
        <v>1925</v>
      </c>
      <c r="J541" s="5" t="s">
        <v>1926</v>
      </c>
      <c r="K541" s="5" t="s">
        <v>1214</v>
      </c>
      <c r="L541" s="5" t="s">
        <v>137</v>
      </c>
      <c r="M541" s="5" t="s">
        <v>15</v>
      </c>
      <c r="N541" s="5" t="s">
        <v>3623</v>
      </c>
      <c r="O541" s="5" t="s">
        <v>2551</v>
      </c>
      <c r="P541" s="18">
        <v>5985288925</v>
      </c>
      <c r="Q541" s="8">
        <v>45609</v>
      </c>
      <c r="R541" s="5" t="s">
        <v>111</v>
      </c>
    </row>
    <row r="542" spans="1:18">
      <c r="A542" s="5" t="s">
        <v>1840</v>
      </c>
      <c r="B542" s="5" t="s">
        <v>2262</v>
      </c>
      <c r="C542" s="5" t="s">
        <v>2347</v>
      </c>
      <c r="D542" s="5" t="s">
        <v>2347</v>
      </c>
      <c r="E542" s="5">
        <v>1250</v>
      </c>
      <c r="F542" s="6">
        <v>456585140</v>
      </c>
      <c r="G542" s="7">
        <v>45300</v>
      </c>
      <c r="H542" s="7">
        <v>45316</v>
      </c>
      <c r="I542" s="5" t="s">
        <v>1925</v>
      </c>
      <c r="J542" s="5" t="s">
        <v>1926</v>
      </c>
      <c r="K542" s="5" t="s">
        <v>31</v>
      </c>
      <c r="L542" s="5" t="s">
        <v>32</v>
      </c>
      <c r="M542" s="5" t="s">
        <v>15</v>
      </c>
      <c r="N542" s="5" t="s">
        <v>3743</v>
      </c>
      <c r="O542" s="5" t="s">
        <v>2350</v>
      </c>
      <c r="P542" s="18">
        <v>319974540</v>
      </c>
      <c r="Q542" s="8">
        <v>45504</v>
      </c>
      <c r="R542" s="5" t="s">
        <v>111</v>
      </c>
    </row>
    <row r="543" spans="1:18">
      <c r="A543" s="5" t="s">
        <v>1840</v>
      </c>
      <c r="B543" s="5" t="s">
        <v>1964</v>
      </c>
      <c r="C543" s="5" t="s">
        <v>2347</v>
      </c>
      <c r="D543" s="5" t="s">
        <v>2347</v>
      </c>
      <c r="E543" s="5">
        <v>1251</v>
      </c>
      <c r="F543" s="6">
        <v>6000000</v>
      </c>
      <c r="G543" s="7">
        <v>45488</v>
      </c>
      <c r="H543" s="7">
        <v>45615</v>
      </c>
      <c r="I543" s="5" t="s">
        <v>1925</v>
      </c>
      <c r="J543" s="5" t="s">
        <v>1926</v>
      </c>
      <c r="K543" s="5" t="s">
        <v>1214</v>
      </c>
      <c r="L543" s="5" t="s">
        <v>137</v>
      </c>
      <c r="M543" s="5" t="s">
        <v>15</v>
      </c>
      <c r="N543" s="5" t="s">
        <v>3623</v>
      </c>
      <c r="O543" s="5" t="s">
        <v>2551</v>
      </c>
      <c r="P543" s="18">
        <v>5985288925</v>
      </c>
      <c r="Q543" s="8">
        <v>45609</v>
      </c>
      <c r="R543" s="5" t="s">
        <v>111</v>
      </c>
    </row>
    <row r="544" spans="1:18">
      <c r="A544" s="5" t="s">
        <v>1840</v>
      </c>
      <c r="B544" s="5" t="s">
        <v>1965</v>
      </c>
      <c r="C544" s="5" t="s">
        <v>2347</v>
      </c>
      <c r="D544" s="5" t="s">
        <v>2347</v>
      </c>
      <c r="E544" s="5">
        <v>1252</v>
      </c>
      <c r="F544" s="6">
        <v>10000000</v>
      </c>
      <c r="G544" s="7">
        <v>45488</v>
      </c>
      <c r="H544" s="7">
        <v>45615</v>
      </c>
      <c r="I544" s="5" t="s">
        <v>1925</v>
      </c>
      <c r="J544" s="5" t="s">
        <v>1926</v>
      </c>
      <c r="K544" s="5" t="s">
        <v>1214</v>
      </c>
      <c r="L544" s="5" t="s">
        <v>137</v>
      </c>
      <c r="M544" s="5" t="s">
        <v>15</v>
      </c>
      <c r="N544" s="5" t="s">
        <v>3623</v>
      </c>
      <c r="O544" s="5" t="s">
        <v>2551</v>
      </c>
      <c r="P544" s="18">
        <v>5985288925</v>
      </c>
      <c r="Q544" s="8">
        <v>45609</v>
      </c>
      <c r="R544" s="5" t="s">
        <v>111</v>
      </c>
    </row>
    <row r="545" spans="1:18">
      <c r="A545" s="5" t="s">
        <v>1840</v>
      </c>
      <c r="B545" s="5" t="s">
        <v>2306</v>
      </c>
      <c r="C545" s="5" t="s">
        <v>2347</v>
      </c>
      <c r="D545" s="5" t="s">
        <v>2347</v>
      </c>
      <c r="E545" s="5">
        <v>1306</v>
      </c>
      <c r="F545" s="6">
        <v>52390000</v>
      </c>
      <c r="G545" s="7">
        <v>45418</v>
      </c>
      <c r="H545" s="7">
        <v>45468</v>
      </c>
      <c r="I545" s="5" t="s">
        <v>2307</v>
      </c>
      <c r="J545" s="5" t="s">
        <v>2308</v>
      </c>
      <c r="K545" s="5" t="s">
        <v>151</v>
      </c>
      <c r="L545" s="5" t="s">
        <v>137</v>
      </c>
      <c r="M545" s="5" t="s">
        <v>15</v>
      </c>
      <c r="N545" s="5" t="s">
        <v>3589</v>
      </c>
      <c r="O545" s="5" t="s">
        <v>2559</v>
      </c>
      <c r="P545" s="18">
        <v>52390000</v>
      </c>
      <c r="Q545" s="8">
        <v>45461</v>
      </c>
      <c r="R545" s="5" t="s">
        <v>812</v>
      </c>
    </row>
    <row r="546" spans="1:18">
      <c r="A546" s="5" t="s">
        <v>1840</v>
      </c>
      <c r="B546" s="5" t="s">
        <v>2016</v>
      </c>
      <c r="C546" s="5" t="s">
        <v>2347</v>
      </c>
      <c r="D546" s="5" t="s">
        <v>2347</v>
      </c>
      <c r="E546" s="5">
        <v>1326</v>
      </c>
      <c r="F546" s="6">
        <v>29405613</v>
      </c>
      <c r="G546" s="7">
        <v>45355</v>
      </c>
      <c r="H546" s="7">
        <v>45383</v>
      </c>
      <c r="I546" s="5" t="s">
        <v>2033</v>
      </c>
      <c r="J546" s="5" t="s">
        <v>20</v>
      </c>
      <c r="K546" s="5" t="s">
        <v>21</v>
      </c>
      <c r="L546" s="5" t="s">
        <v>22</v>
      </c>
      <c r="M546" s="5" t="s">
        <v>15</v>
      </c>
      <c r="N546" s="5" t="s">
        <v>4915</v>
      </c>
      <c r="O546" s="5" t="s">
        <v>2034</v>
      </c>
      <c r="P546" s="18">
        <v>29405613</v>
      </c>
      <c r="Q546" s="8">
        <v>45378</v>
      </c>
      <c r="R546" s="5" t="s">
        <v>1863</v>
      </c>
    </row>
    <row r="547" spans="1:18">
      <c r="A547" s="5" t="s">
        <v>1840</v>
      </c>
      <c r="B547" s="5" t="s">
        <v>2016</v>
      </c>
      <c r="C547" s="5" t="s">
        <v>2347</v>
      </c>
      <c r="D547" s="5" t="s">
        <v>2347</v>
      </c>
      <c r="E547" s="5">
        <v>1329</v>
      </c>
      <c r="F547" s="6">
        <v>24504681</v>
      </c>
      <c r="G547" s="7">
        <v>45392</v>
      </c>
      <c r="H547" s="7">
        <v>45397</v>
      </c>
      <c r="I547" s="5" t="s">
        <v>2035</v>
      </c>
      <c r="J547" s="5" t="s">
        <v>20</v>
      </c>
      <c r="K547" s="5" t="s">
        <v>21</v>
      </c>
      <c r="L547" s="5" t="s">
        <v>22</v>
      </c>
      <c r="M547" s="5" t="s">
        <v>15</v>
      </c>
      <c r="N547" s="5" t="s">
        <v>4916</v>
      </c>
      <c r="O547" s="5" t="s">
        <v>2535</v>
      </c>
      <c r="P547" s="18">
        <v>24504681</v>
      </c>
      <c r="Q547" s="8">
        <v>45365</v>
      </c>
      <c r="R547" s="5" t="s">
        <v>812</v>
      </c>
    </row>
    <row r="548" spans="1:18">
      <c r="A548" s="5" t="s">
        <v>1840</v>
      </c>
      <c r="B548" s="5" t="s">
        <v>2215</v>
      </c>
      <c r="C548" s="5" t="s">
        <v>2347</v>
      </c>
      <c r="D548" s="5" t="s">
        <v>2347</v>
      </c>
      <c r="E548" s="5">
        <v>1330</v>
      </c>
      <c r="F548" s="6">
        <v>7351404</v>
      </c>
      <c r="G548" s="7">
        <v>45355</v>
      </c>
      <c r="H548" s="7">
        <v>45385</v>
      </c>
      <c r="I548" s="5" t="s">
        <v>2223</v>
      </c>
      <c r="J548" s="5" t="s">
        <v>20</v>
      </c>
      <c r="K548" s="5" t="s">
        <v>21</v>
      </c>
      <c r="L548" s="5" t="s">
        <v>137</v>
      </c>
      <c r="M548" s="5" t="s">
        <v>15</v>
      </c>
      <c r="N548" s="5" t="s">
        <v>4917</v>
      </c>
      <c r="O548" s="5" t="s">
        <v>2545</v>
      </c>
      <c r="P548" s="18">
        <v>7351404</v>
      </c>
      <c r="Q548" s="8">
        <v>45377</v>
      </c>
      <c r="R548" s="5" t="s">
        <v>1976</v>
      </c>
    </row>
    <row r="549" spans="1:18">
      <c r="A549" s="5" t="s">
        <v>1840</v>
      </c>
      <c r="B549" s="5" t="s">
        <v>1894</v>
      </c>
      <c r="C549" s="5" t="s">
        <v>2347</v>
      </c>
      <c r="D549" s="5" t="s">
        <v>2347</v>
      </c>
      <c r="E549" s="5">
        <v>1331</v>
      </c>
      <c r="F549" s="6">
        <v>50000000</v>
      </c>
      <c r="G549" s="7">
        <v>45586</v>
      </c>
      <c r="H549" s="7">
        <v>45611</v>
      </c>
      <c r="I549" s="5" t="s">
        <v>1895</v>
      </c>
      <c r="J549" s="5" t="s">
        <v>1896</v>
      </c>
      <c r="K549" s="5" t="s">
        <v>151</v>
      </c>
      <c r="L549" s="5" t="s">
        <v>233</v>
      </c>
      <c r="M549" s="5" t="s">
        <v>112</v>
      </c>
      <c r="N549" s="5" t="s">
        <v>2347</v>
      </c>
      <c r="O549" s="5" t="s">
        <v>2347</v>
      </c>
      <c r="P549" s="19" t="s">
        <v>2347</v>
      </c>
      <c r="Q549" s="5" t="s">
        <v>2347</v>
      </c>
      <c r="R549" s="5" t="s">
        <v>812</v>
      </c>
    </row>
    <row r="550" spans="1:18">
      <c r="A550" s="5" t="s">
        <v>1840</v>
      </c>
      <c r="B550" s="5" t="s">
        <v>2299</v>
      </c>
      <c r="C550" s="5" t="s">
        <v>2347</v>
      </c>
      <c r="D550" s="5" t="s">
        <v>2347</v>
      </c>
      <c r="E550" s="5">
        <v>1333</v>
      </c>
      <c r="F550" s="6">
        <v>243000000</v>
      </c>
      <c r="G550" s="7">
        <v>45427</v>
      </c>
      <c r="H550" s="7">
        <v>45441</v>
      </c>
      <c r="I550" s="5" t="s">
        <v>2303</v>
      </c>
      <c r="J550" s="5" t="s">
        <v>2304</v>
      </c>
      <c r="K550" s="5" t="s">
        <v>1148</v>
      </c>
      <c r="L550" s="5" t="s">
        <v>137</v>
      </c>
      <c r="M550" s="5" t="s">
        <v>15</v>
      </c>
      <c r="N550" s="5" t="s">
        <v>3921</v>
      </c>
      <c r="O550" s="5" t="s">
        <v>2305</v>
      </c>
      <c r="P550" s="18">
        <v>242999466</v>
      </c>
      <c r="Q550" s="8">
        <v>45434</v>
      </c>
      <c r="R550" s="5" t="s">
        <v>250</v>
      </c>
    </row>
    <row r="551" spans="1:18">
      <c r="A551" s="5" t="s">
        <v>1840</v>
      </c>
      <c r="B551" s="5" t="s">
        <v>1880</v>
      </c>
      <c r="C551" s="5" t="s">
        <v>2347</v>
      </c>
      <c r="D551" s="5" t="s">
        <v>2347</v>
      </c>
      <c r="E551" s="5">
        <v>1334</v>
      </c>
      <c r="F551" s="6">
        <v>612450</v>
      </c>
      <c r="G551" s="7">
        <v>45353</v>
      </c>
      <c r="H551" s="7">
        <v>45369</v>
      </c>
      <c r="I551" s="5" t="s">
        <v>1845</v>
      </c>
      <c r="J551" s="5" t="s">
        <v>1846</v>
      </c>
      <c r="K551" s="5" t="s">
        <v>239</v>
      </c>
      <c r="L551" s="5" t="s">
        <v>240</v>
      </c>
      <c r="M551" s="5" t="s">
        <v>15</v>
      </c>
      <c r="N551" s="5" t="s">
        <v>3987</v>
      </c>
      <c r="O551" s="5" t="s">
        <v>1847</v>
      </c>
      <c r="P551" s="18">
        <v>3755077358</v>
      </c>
      <c r="Q551" s="8">
        <v>45358</v>
      </c>
      <c r="R551" s="5" t="s">
        <v>812</v>
      </c>
    </row>
    <row r="552" spans="1:18">
      <c r="A552" s="5" t="s">
        <v>1840</v>
      </c>
      <c r="B552" s="5" t="s">
        <v>1955</v>
      </c>
      <c r="C552" s="5" t="s">
        <v>2347</v>
      </c>
      <c r="D552" s="5" t="s">
        <v>2347</v>
      </c>
      <c r="E552" s="5">
        <v>1335</v>
      </c>
      <c r="F552" s="6">
        <v>2906076</v>
      </c>
      <c r="G552" s="7">
        <v>45353</v>
      </c>
      <c r="H552" s="7">
        <v>45369</v>
      </c>
      <c r="I552" s="5" t="s">
        <v>1845</v>
      </c>
      <c r="J552" s="5" t="s">
        <v>1846</v>
      </c>
      <c r="K552" s="5" t="s">
        <v>239</v>
      </c>
      <c r="L552" s="5" t="s">
        <v>240</v>
      </c>
      <c r="M552" s="5" t="s">
        <v>15</v>
      </c>
      <c r="N552" s="5" t="s">
        <v>3987</v>
      </c>
      <c r="O552" s="5" t="s">
        <v>1847</v>
      </c>
      <c r="P552" s="18">
        <v>3755077358</v>
      </c>
      <c r="Q552" s="8">
        <v>45358</v>
      </c>
      <c r="R552" s="5" t="s">
        <v>812</v>
      </c>
    </row>
    <row r="553" spans="1:18">
      <c r="A553" s="5" t="s">
        <v>1840</v>
      </c>
      <c r="B553" s="5" t="s">
        <v>1938</v>
      </c>
      <c r="C553" s="5" t="s">
        <v>2347</v>
      </c>
      <c r="D553" s="5" t="s">
        <v>2347</v>
      </c>
      <c r="E553" s="5">
        <v>1336</v>
      </c>
      <c r="F553" s="6">
        <v>29162385</v>
      </c>
      <c r="G553" s="7">
        <v>45353</v>
      </c>
      <c r="H553" s="7">
        <v>45369</v>
      </c>
      <c r="I553" s="5" t="s">
        <v>1845</v>
      </c>
      <c r="J553" s="5" t="s">
        <v>1846</v>
      </c>
      <c r="K553" s="5" t="s">
        <v>239</v>
      </c>
      <c r="L553" s="5" t="s">
        <v>240</v>
      </c>
      <c r="M553" s="5" t="s">
        <v>15</v>
      </c>
      <c r="N553" s="5" t="s">
        <v>3987</v>
      </c>
      <c r="O553" s="5" t="s">
        <v>1847</v>
      </c>
      <c r="P553" s="18">
        <v>3755077358</v>
      </c>
      <c r="Q553" s="8">
        <v>45358</v>
      </c>
      <c r="R553" s="5" t="s">
        <v>812</v>
      </c>
    </row>
    <row r="554" spans="1:18">
      <c r="A554" s="5" t="s">
        <v>1840</v>
      </c>
      <c r="B554" s="5" t="s">
        <v>2315</v>
      </c>
      <c r="C554" s="5" t="s">
        <v>2347</v>
      </c>
      <c r="D554" s="5" t="s">
        <v>2347</v>
      </c>
      <c r="E554" s="5">
        <v>1337</v>
      </c>
      <c r="F554" s="6">
        <v>21999000</v>
      </c>
      <c r="G554" s="7">
        <v>45457</v>
      </c>
      <c r="H554" s="7">
        <v>45618</v>
      </c>
      <c r="I554" s="5" t="s">
        <v>2319</v>
      </c>
      <c r="J554" s="5" t="s">
        <v>2320</v>
      </c>
      <c r="K554" s="5" t="s">
        <v>1148</v>
      </c>
      <c r="L554" s="5" t="s">
        <v>137</v>
      </c>
      <c r="M554" s="5" t="s">
        <v>15</v>
      </c>
      <c r="N554" s="5" t="s">
        <v>3702</v>
      </c>
      <c r="O554" s="5" t="s">
        <v>2562</v>
      </c>
      <c r="P554" s="18">
        <v>164930760</v>
      </c>
      <c r="Q554" s="8">
        <v>45565</v>
      </c>
      <c r="R554" s="5" t="s">
        <v>812</v>
      </c>
    </row>
    <row r="555" spans="1:18">
      <c r="A555" s="5" t="s">
        <v>1840</v>
      </c>
      <c r="B555" s="5" t="s">
        <v>1883</v>
      </c>
      <c r="C555" s="5" t="s">
        <v>2347</v>
      </c>
      <c r="D555" s="5" t="s">
        <v>2347</v>
      </c>
      <c r="E555" s="5">
        <v>1338</v>
      </c>
      <c r="F555" s="6">
        <v>12637594</v>
      </c>
      <c r="G555" s="7">
        <v>45387</v>
      </c>
      <c r="H555" s="7">
        <v>45483</v>
      </c>
      <c r="I555" s="5" t="s">
        <v>1860</v>
      </c>
      <c r="J555" s="5" t="s">
        <v>543</v>
      </c>
      <c r="K555" s="5" t="s">
        <v>118</v>
      </c>
      <c r="L555" s="5" t="s">
        <v>119</v>
      </c>
      <c r="M555" s="5" t="s">
        <v>15</v>
      </c>
      <c r="N555" s="5" t="s">
        <v>3768</v>
      </c>
      <c r="O555" s="5" t="s">
        <v>1861</v>
      </c>
      <c r="P555" s="18">
        <v>39301483</v>
      </c>
      <c r="Q555" s="8">
        <v>45471</v>
      </c>
      <c r="R555" s="5" t="s">
        <v>812</v>
      </c>
    </row>
    <row r="556" spans="1:18">
      <c r="A556" s="5" t="s">
        <v>1840</v>
      </c>
      <c r="B556" s="5" t="s">
        <v>1883</v>
      </c>
      <c r="C556" s="5" t="s">
        <v>2347</v>
      </c>
      <c r="D556" s="5" t="s">
        <v>2347</v>
      </c>
      <c r="E556" s="5">
        <v>1338</v>
      </c>
      <c r="F556" s="6">
        <v>12637594</v>
      </c>
      <c r="G556" s="7">
        <v>45387</v>
      </c>
      <c r="H556" s="7">
        <v>45483</v>
      </c>
      <c r="I556" s="5" t="s">
        <v>1860</v>
      </c>
      <c r="J556" s="5" t="s">
        <v>543</v>
      </c>
      <c r="K556" s="5" t="s">
        <v>118</v>
      </c>
      <c r="L556" s="5" t="s">
        <v>119</v>
      </c>
      <c r="M556" s="5" t="s">
        <v>15</v>
      </c>
      <c r="N556" s="5" t="s">
        <v>3362</v>
      </c>
      <c r="O556" s="5" t="s">
        <v>2520</v>
      </c>
      <c r="P556" s="18">
        <v>69575594</v>
      </c>
      <c r="Q556" s="8">
        <v>45471</v>
      </c>
      <c r="R556" s="5" t="s">
        <v>812</v>
      </c>
    </row>
    <row r="557" spans="1:18">
      <c r="A557" s="5" t="s">
        <v>1840</v>
      </c>
      <c r="B557" s="5" t="s">
        <v>1911</v>
      </c>
      <c r="C557" s="5" t="s">
        <v>2347</v>
      </c>
      <c r="D557" s="5" t="s">
        <v>2347</v>
      </c>
      <c r="E557" s="5">
        <v>1339</v>
      </c>
      <c r="F557" s="6">
        <v>58755000</v>
      </c>
      <c r="G557" s="7">
        <v>45383</v>
      </c>
      <c r="H557" s="7">
        <v>45358</v>
      </c>
      <c r="I557" s="5" t="s">
        <v>1912</v>
      </c>
      <c r="J557" s="5" t="s">
        <v>1913</v>
      </c>
      <c r="K557" s="5" t="s">
        <v>239</v>
      </c>
      <c r="L557" s="5" t="s">
        <v>240</v>
      </c>
      <c r="M557" s="5" t="s">
        <v>15</v>
      </c>
      <c r="N557" s="5" t="s">
        <v>3986</v>
      </c>
      <c r="O557" s="5" t="s">
        <v>2525</v>
      </c>
      <c r="P557" s="18">
        <v>105505000</v>
      </c>
      <c r="Q557" s="8">
        <v>45355</v>
      </c>
      <c r="R557" s="5" t="s">
        <v>812</v>
      </c>
    </row>
    <row r="558" spans="1:18">
      <c r="A558" s="5" t="s">
        <v>1840</v>
      </c>
      <c r="B558" s="5" t="s">
        <v>2263</v>
      </c>
      <c r="C558" s="5" t="s">
        <v>2347</v>
      </c>
      <c r="D558" s="5" t="s">
        <v>2347</v>
      </c>
      <c r="E558" s="5">
        <v>1340</v>
      </c>
      <c r="F558" s="6">
        <v>159110000</v>
      </c>
      <c r="G558" s="7">
        <v>45359</v>
      </c>
      <c r="H558" s="7">
        <v>45462</v>
      </c>
      <c r="I558" s="5" t="s">
        <v>2264</v>
      </c>
      <c r="J558" s="5" t="s">
        <v>2265</v>
      </c>
      <c r="K558" s="5" t="s">
        <v>239</v>
      </c>
      <c r="L558" s="5" t="s">
        <v>240</v>
      </c>
      <c r="M558" s="5" t="s">
        <v>15</v>
      </c>
      <c r="N558" s="5" t="s">
        <v>3991</v>
      </c>
      <c r="O558" s="5" t="s">
        <v>2552</v>
      </c>
      <c r="P558" s="18">
        <v>10165000</v>
      </c>
      <c r="Q558" s="8">
        <v>45456</v>
      </c>
      <c r="R558" s="5" t="s">
        <v>812</v>
      </c>
    </row>
    <row r="559" spans="1:18">
      <c r="A559" s="5" t="s">
        <v>1840</v>
      </c>
      <c r="B559" s="5" t="s">
        <v>2263</v>
      </c>
      <c r="C559" s="5" t="s">
        <v>2347</v>
      </c>
      <c r="D559" s="5" t="s">
        <v>2347</v>
      </c>
      <c r="E559" s="5">
        <v>1340</v>
      </c>
      <c r="F559" s="6">
        <v>159110000</v>
      </c>
      <c r="G559" s="7">
        <v>45359</v>
      </c>
      <c r="H559" s="7">
        <v>45462</v>
      </c>
      <c r="I559" s="5" t="s">
        <v>2264</v>
      </c>
      <c r="J559" s="5" t="s">
        <v>2265</v>
      </c>
      <c r="K559" s="5" t="s">
        <v>239</v>
      </c>
      <c r="L559" s="5" t="s">
        <v>240</v>
      </c>
      <c r="M559" s="5" t="s">
        <v>15</v>
      </c>
      <c r="N559" s="5" t="s">
        <v>3992</v>
      </c>
      <c r="O559" s="5" t="s">
        <v>2552</v>
      </c>
      <c r="P559" s="18">
        <v>10000000</v>
      </c>
      <c r="Q559" s="8">
        <v>45456</v>
      </c>
      <c r="R559" s="5" t="s">
        <v>812</v>
      </c>
    </row>
    <row r="560" spans="1:18">
      <c r="A560" s="5" t="s">
        <v>1840</v>
      </c>
      <c r="B560" s="5" t="s">
        <v>2263</v>
      </c>
      <c r="C560" s="5" t="s">
        <v>2347</v>
      </c>
      <c r="D560" s="5" t="s">
        <v>2347</v>
      </c>
      <c r="E560" s="5">
        <v>1340</v>
      </c>
      <c r="F560" s="6">
        <v>159110000</v>
      </c>
      <c r="G560" s="7">
        <v>45359</v>
      </c>
      <c r="H560" s="7">
        <v>45462</v>
      </c>
      <c r="I560" s="5" t="s">
        <v>2264</v>
      </c>
      <c r="J560" s="5" t="s">
        <v>2265</v>
      </c>
      <c r="K560" s="5" t="s">
        <v>239</v>
      </c>
      <c r="L560" s="5" t="s">
        <v>240</v>
      </c>
      <c r="M560" s="5" t="s">
        <v>15</v>
      </c>
      <c r="N560" s="5" t="s">
        <v>3993</v>
      </c>
      <c r="O560" s="5" t="s">
        <v>2553</v>
      </c>
      <c r="P560" s="18">
        <v>43260000</v>
      </c>
      <c r="Q560" s="8">
        <v>45456</v>
      </c>
      <c r="R560" s="5" t="s">
        <v>812</v>
      </c>
    </row>
    <row r="561" spans="1:18">
      <c r="A561" s="5" t="s">
        <v>1840</v>
      </c>
      <c r="B561" s="5" t="s">
        <v>2263</v>
      </c>
      <c r="C561" s="5" t="s">
        <v>2347</v>
      </c>
      <c r="D561" s="5" t="s">
        <v>2347</v>
      </c>
      <c r="E561" s="5">
        <v>1340</v>
      </c>
      <c r="F561" s="6">
        <v>159110000</v>
      </c>
      <c r="G561" s="7">
        <v>45359</v>
      </c>
      <c r="H561" s="7">
        <v>45462</v>
      </c>
      <c r="I561" s="5" t="s">
        <v>2264</v>
      </c>
      <c r="J561" s="5" t="s">
        <v>2265</v>
      </c>
      <c r="K561" s="5" t="s">
        <v>239</v>
      </c>
      <c r="L561" s="5" t="s">
        <v>240</v>
      </c>
      <c r="M561" s="5" t="s">
        <v>15</v>
      </c>
      <c r="N561" s="5" t="s">
        <v>3994</v>
      </c>
      <c r="O561" s="5" t="s">
        <v>2552</v>
      </c>
      <c r="P561" s="18">
        <v>45270000</v>
      </c>
      <c r="Q561" s="8">
        <v>45456</v>
      </c>
      <c r="R561" s="5" t="s">
        <v>812</v>
      </c>
    </row>
    <row r="562" spans="1:18">
      <c r="A562" s="5" t="s">
        <v>1840</v>
      </c>
      <c r="B562" s="5" t="s">
        <v>2263</v>
      </c>
      <c r="C562" s="5" t="s">
        <v>2347</v>
      </c>
      <c r="D562" s="5" t="s">
        <v>2347</v>
      </c>
      <c r="E562" s="5">
        <v>1340</v>
      </c>
      <c r="F562" s="6">
        <v>159110000</v>
      </c>
      <c r="G562" s="7">
        <v>45359</v>
      </c>
      <c r="H562" s="7">
        <v>45462</v>
      </c>
      <c r="I562" s="5" t="s">
        <v>2264</v>
      </c>
      <c r="J562" s="5" t="s">
        <v>2265</v>
      </c>
      <c r="K562" s="5" t="s">
        <v>239</v>
      </c>
      <c r="L562" s="5" t="s">
        <v>240</v>
      </c>
      <c r="M562" s="5" t="s">
        <v>15</v>
      </c>
      <c r="N562" s="5" t="s">
        <v>3995</v>
      </c>
      <c r="O562" s="5" t="s">
        <v>2552</v>
      </c>
      <c r="P562" s="18">
        <v>13270000</v>
      </c>
      <c r="Q562" s="8">
        <v>45456</v>
      </c>
      <c r="R562" s="5" t="s">
        <v>812</v>
      </c>
    </row>
    <row r="563" spans="1:18">
      <c r="A563" s="5" t="s">
        <v>1840</v>
      </c>
      <c r="B563" s="5" t="s">
        <v>2263</v>
      </c>
      <c r="C563" s="5" t="s">
        <v>2347</v>
      </c>
      <c r="D563" s="5" t="s">
        <v>2347</v>
      </c>
      <c r="E563" s="5">
        <v>1340</v>
      </c>
      <c r="F563" s="6">
        <v>159110000</v>
      </c>
      <c r="G563" s="7">
        <v>45359</v>
      </c>
      <c r="H563" s="7">
        <v>45462</v>
      </c>
      <c r="I563" s="5" t="s">
        <v>2264</v>
      </c>
      <c r="J563" s="5" t="s">
        <v>2265</v>
      </c>
      <c r="K563" s="5" t="s">
        <v>239</v>
      </c>
      <c r="L563" s="5" t="s">
        <v>240</v>
      </c>
      <c r="M563" s="5" t="s">
        <v>15</v>
      </c>
      <c r="N563" s="5" t="s">
        <v>3996</v>
      </c>
      <c r="O563" s="5" t="s">
        <v>2553</v>
      </c>
      <c r="P563" s="18">
        <v>27320000</v>
      </c>
      <c r="Q563" s="8">
        <v>45456</v>
      </c>
      <c r="R563" s="5" t="s">
        <v>812</v>
      </c>
    </row>
    <row r="564" spans="1:18">
      <c r="A564" s="5" t="s">
        <v>1840</v>
      </c>
      <c r="B564" s="5" t="s">
        <v>2263</v>
      </c>
      <c r="C564" s="5" t="s">
        <v>2347</v>
      </c>
      <c r="D564" s="5" t="s">
        <v>2347</v>
      </c>
      <c r="E564" s="5">
        <v>1340</v>
      </c>
      <c r="F564" s="6">
        <v>159110000</v>
      </c>
      <c r="G564" s="7">
        <v>45359</v>
      </c>
      <c r="H564" s="7">
        <v>45462</v>
      </c>
      <c r="I564" s="5" t="s">
        <v>2264</v>
      </c>
      <c r="J564" s="5" t="s">
        <v>2265</v>
      </c>
      <c r="K564" s="5" t="s">
        <v>239</v>
      </c>
      <c r="L564" s="5" t="s">
        <v>240</v>
      </c>
      <c r="M564" s="5" t="s">
        <v>15</v>
      </c>
      <c r="N564" s="5" t="s">
        <v>3997</v>
      </c>
      <c r="O564" s="5" t="s">
        <v>2553</v>
      </c>
      <c r="P564" s="18">
        <v>9825000</v>
      </c>
      <c r="Q564" s="8">
        <v>45456</v>
      </c>
      <c r="R564" s="5" t="s">
        <v>812</v>
      </c>
    </row>
    <row r="565" spans="1:18">
      <c r="A565" s="5" t="s">
        <v>1840</v>
      </c>
      <c r="B565" s="5" t="s">
        <v>2215</v>
      </c>
      <c r="C565" s="5" t="s">
        <v>2347</v>
      </c>
      <c r="D565" s="5" t="s">
        <v>2347</v>
      </c>
      <c r="E565" s="5">
        <v>1342</v>
      </c>
      <c r="F565" s="6">
        <v>6126170</v>
      </c>
      <c r="G565" s="7">
        <v>45355</v>
      </c>
      <c r="H565" s="7">
        <v>45404</v>
      </c>
      <c r="I565" s="5" t="s">
        <v>2224</v>
      </c>
      <c r="J565" s="5" t="s">
        <v>20</v>
      </c>
      <c r="K565" s="5" t="s">
        <v>21</v>
      </c>
      <c r="L565" s="5" t="s">
        <v>137</v>
      </c>
      <c r="M565" s="5" t="s">
        <v>15</v>
      </c>
      <c r="N565" s="5" t="s">
        <v>4918</v>
      </c>
      <c r="O565" s="5" t="s">
        <v>2225</v>
      </c>
      <c r="P565" s="18">
        <v>6126170</v>
      </c>
      <c r="Q565" s="8">
        <v>45401</v>
      </c>
      <c r="R565" s="5" t="s">
        <v>812</v>
      </c>
    </row>
    <row r="566" spans="1:18">
      <c r="A566" s="5" t="s">
        <v>1840</v>
      </c>
      <c r="B566" s="5" t="s">
        <v>2183</v>
      </c>
      <c r="C566" s="5" t="s">
        <v>2347</v>
      </c>
      <c r="D566" s="5" t="s">
        <v>2347</v>
      </c>
      <c r="E566" s="5">
        <v>1343</v>
      </c>
      <c r="F566" s="6">
        <v>19603743</v>
      </c>
      <c r="G566" s="7">
        <v>45355</v>
      </c>
      <c r="H566" s="7">
        <v>45398</v>
      </c>
      <c r="I566" s="5" t="s">
        <v>2184</v>
      </c>
      <c r="J566" s="5" t="s">
        <v>20</v>
      </c>
      <c r="K566" s="5" t="s">
        <v>21</v>
      </c>
      <c r="L566" s="5" t="s">
        <v>22</v>
      </c>
      <c r="M566" s="5" t="s">
        <v>15</v>
      </c>
      <c r="N566" s="5" t="s">
        <v>4919</v>
      </c>
      <c r="O566" s="5" t="s">
        <v>2544</v>
      </c>
      <c r="P566" s="18">
        <v>19603743</v>
      </c>
      <c r="Q566" s="8">
        <v>45398</v>
      </c>
      <c r="R566" s="5" t="s">
        <v>812</v>
      </c>
    </row>
    <row r="567" spans="1:18">
      <c r="A567" s="5" t="s">
        <v>1840</v>
      </c>
      <c r="B567" s="5" t="s">
        <v>2193</v>
      </c>
      <c r="C567" s="5" t="s">
        <v>2347</v>
      </c>
      <c r="D567" s="5" t="s">
        <v>2347</v>
      </c>
      <c r="E567" s="5">
        <v>1344</v>
      </c>
      <c r="F567" s="6">
        <v>3524789760</v>
      </c>
      <c r="G567" s="7">
        <v>45541</v>
      </c>
      <c r="H567" s="7">
        <v>45547</v>
      </c>
      <c r="I567" s="5" t="s">
        <v>2194</v>
      </c>
      <c r="J567" s="5" t="s">
        <v>2195</v>
      </c>
      <c r="K567" s="5" t="s">
        <v>737</v>
      </c>
      <c r="L567" s="5" t="s">
        <v>137</v>
      </c>
      <c r="M567" s="5" t="s">
        <v>15</v>
      </c>
      <c r="N567" s="5" t="s">
        <v>3385</v>
      </c>
      <c r="O567" s="5" t="s">
        <v>2198</v>
      </c>
      <c r="P567" s="18">
        <v>284221169</v>
      </c>
      <c r="Q567" s="8">
        <v>45545</v>
      </c>
      <c r="R567" s="5" t="s">
        <v>812</v>
      </c>
    </row>
    <row r="568" spans="1:18">
      <c r="A568" s="5" t="s">
        <v>1840</v>
      </c>
      <c r="B568" s="5" t="s">
        <v>2095</v>
      </c>
      <c r="C568" s="5" t="s">
        <v>2347</v>
      </c>
      <c r="D568" s="5" t="s">
        <v>2347</v>
      </c>
      <c r="E568" s="5">
        <v>1345</v>
      </c>
      <c r="F568" s="6">
        <v>23742311</v>
      </c>
      <c r="G568" s="7">
        <v>45360</v>
      </c>
      <c r="H568" s="7">
        <v>45365</v>
      </c>
      <c r="I568" s="5" t="s">
        <v>2096</v>
      </c>
      <c r="J568" s="5" t="s">
        <v>20</v>
      </c>
      <c r="K568" s="5" t="s">
        <v>21</v>
      </c>
      <c r="L568" s="5" t="s">
        <v>22</v>
      </c>
      <c r="M568" s="5" t="s">
        <v>15</v>
      </c>
      <c r="N568" s="5" t="s">
        <v>4920</v>
      </c>
      <c r="O568" s="5" t="s">
        <v>2097</v>
      </c>
      <c r="P568" s="18">
        <v>23742311</v>
      </c>
      <c r="Q568" s="8">
        <v>45363</v>
      </c>
      <c r="R568" s="5" t="s">
        <v>812</v>
      </c>
    </row>
    <row r="569" spans="1:18">
      <c r="A569" s="5" t="s">
        <v>1840</v>
      </c>
      <c r="B569" s="5" t="s">
        <v>2016</v>
      </c>
      <c r="C569" s="5" t="s">
        <v>2347</v>
      </c>
      <c r="D569" s="5" t="s">
        <v>2347</v>
      </c>
      <c r="E569" s="5">
        <v>1346</v>
      </c>
      <c r="F569" s="6">
        <v>31856082</v>
      </c>
      <c r="G569" s="7">
        <v>45378</v>
      </c>
      <c r="H569" s="7">
        <v>45385</v>
      </c>
      <c r="I569" s="5" t="s">
        <v>2036</v>
      </c>
      <c r="J569" s="5" t="s">
        <v>20</v>
      </c>
      <c r="K569" s="5" t="s">
        <v>21</v>
      </c>
      <c r="L569" s="5" t="s">
        <v>22</v>
      </c>
      <c r="M569" s="5" t="s">
        <v>15</v>
      </c>
      <c r="N569" s="5" t="s">
        <v>4921</v>
      </c>
      <c r="O569" s="5" t="s">
        <v>2037</v>
      </c>
      <c r="P569" s="18">
        <v>31856082</v>
      </c>
      <c r="Q569" s="8">
        <v>45384</v>
      </c>
      <c r="R569" s="5" t="s">
        <v>829</v>
      </c>
    </row>
    <row r="570" spans="1:18">
      <c r="A570" s="5" t="s">
        <v>1840</v>
      </c>
      <c r="B570" s="5" t="s">
        <v>2336</v>
      </c>
      <c r="C570" s="5" t="s">
        <v>2347</v>
      </c>
      <c r="D570" s="5" t="s">
        <v>2347</v>
      </c>
      <c r="E570" s="5">
        <v>1348</v>
      </c>
      <c r="F570" s="6">
        <v>329507550</v>
      </c>
      <c r="G570" s="7">
        <v>45422</v>
      </c>
      <c r="H570" s="7">
        <v>45538</v>
      </c>
      <c r="I570" s="5" t="s">
        <v>2337</v>
      </c>
      <c r="J570" s="5" t="s">
        <v>2338</v>
      </c>
      <c r="K570" s="5" t="s">
        <v>31</v>
      </c>
      <c r="L570" s="5" t="s">
        <v>32</v>
      </c>
      <c r="M570" s="5" t="s">
        <v>15</v>
      </c>
      <c r="N570" s="5" t="s">
        <v>3408</v>
      </c>
      <c r="O570" s="5" t="s">
        <v>2339</v>
      </c>
      <c r="P570" s="18">
        <v>329507550</v>
      </c>
      <c r="Q570" s="8">
        <v>45532</v>
      </c>
      <c r="R570" s="5" t="s">
        <v>1863</v>
      </c>
    </row>
    <row r="571" spans="1:18">
      <c r="A571" s="5" t="s">
        <v>1840</v>
      </c>
      <c r="B571" s="5" t="s">
        <v>2106</v>
      </c>
      <c r="C571" s="5" t="s">
        <v>2347</v>
      </c>
      <c r="D571" s="5" t="s">
        <v>2347</v>
      </c>
      <c r="E571" s="5">
        <v>1349</v>
      </c>
      <c r="F571" s="6">
        <v>14702808</v>
      </c>
      <c r="G571" s="7">
        <v>45355</v>
      </c>
      <c r="H571" s="7">
        <v>45383</v>
      </c>
      <c r="I571" s="5" t="s">
        <v>2114</v>
      </c>
      <c r="J571" s="5" t="s">
        <v>20</v>
      </c>
      <c r="K571" s="5" t="s">
        <v>21</v>
      </c>
      <c r="L571" s="5" t="s">
        <v>137</v>
      </c>
      <c r="M571" s="5" t="s">
        <v>15</v>
      </c>
      <c r="N571" s="5" t="s">
        <v>4922</v>
      </c>
      <c r="O571" s="5" t="s">
        <v>2115</v>
      </c>
      <c r="P571" s="18">
        <v>14702808</v>
      </c>
      <c r="Q571" s="8">
        <v>45377</v>
      </c>
      <c r="R571" s="5" t="s">
        <v>1863</v>
      </c>
    </row>
    <row r="572" spans="1:18">
      <c r="A572" s="5" t="s">
        <v>1840</v>
      </c>
      <c r="B572" s="5" t="s">
        <v>2134</v>
      </c>
      <c r="C572" s="5" t="s">
        <v>2347</v>
      </c>
      <c r="D572" s="5" t="s">
        <v>2347</v>
      </c>
      <c r="E572" s="5">
        <v>1350</v>
      </c>
      <c r="F572" s="6">
        <v>10291966</v>
      </c>
      <c r="G572" s="7">
        <v>45295</v>
      </c>
      <c r="H572" s="7">
        <v>45329</v>
      </c>
      <c r="I572" s="5" t="s">
        <v>2048</v>
      </c>
      <c r="J572" s="5" t="s">
        <v>20</v>
      </c>
      <c r="K572" s="5" t="s">
        <v>21</v>
      </c>
      <c r="L572" s="5" t="s">
        <v>22</v>
      </c>
      <c r="M572" s="5" t="s">
        <v>15</v>
      </c>
      <c r="N572" s="5" t="s">
        <v>4923</v>
      </c>
      <c r="O572" s="5" t="s">
        <v>2139</v>
      </c>
      <c r="P572" s="18">
        <v>10291966</v>
      </c>
      <c r="Q572" s="8">
        <v>45329</v>
      </c>
      <c r="R572" s="5" t="s">
        <v>1863</v>
      </c>
    </row>
    <row r="573" spans="1:18">
      <c r="A573" s="5" t="s">
        <v>1840</v>
      </c>
      <c r="B573" s="5" t="s">
        <v>1985</v>
      </c>
      <c r="C573" s="5" t="s">
        <v>2347</v>
      </c>
      <c r="D573" s="5" t="s">
        <v>2347</v>
      </c>
      <c r="E573" s="5">
        <v>1351</v>
      </c>
      <c r="F573" s="6">
        <v>11435518</v>
      </c>
      <c r="G573" s="7">
        <v>45295</v>
      </c>
      <c r="H573" s="7">
        <v>45324</v>
      </c>
      <c r="I573" s="5" t="s">
        <v>1986</v>
      </c>
      <c r="J573" s="5" t="s">
        <v>20</v>
      </c>
      <c r="K573" s="5" t="s">
        <v>21</v>
      </c>
      <c r="L573" s="5" t="s">
        <v>22</v>
      </c>
      <c r="M573" s="5" t="s">
        <v>15</v>
      </c>
      <c r="N573" s="5" t="s">
        <v>4924</v>
      </c>
      <c r="O573" s="5" t="s">
        <v>2527</v>
      </c>
      <c r="P573" s="18">
        <v>11435518</v>
      </c>
      <c r="Q573" s="8">
        <v>45323</v>
      </c>
      <c r="R573" s="5" t="s">
        <v>1863</v>
      </c>
    </row>
    <row r="574" spans="1:18">
      <c r="A574" s="5" t="s">
        <v>1840</v>
      </c>
      <c r="B574" s="5" t="s">
        <v>2106</v>
      </c>
      <c r="C574" s="5" t="s">
        <v>2347</v>
      </c>
      <c r="D574" s="5" t="s">
        <v>2347</v>
      </c>
      <c r="E574" s="5">
        <v>1352</v>
      </c>
      <c r="F574" s="6">
        <v>26955144</v>
      </c>
      <c r="G574" s="7">
        <v>45355</v>
      </c>
      <c r="H574" s="7">
        <v>45383</v>
      </c>
      <c r="I574" s="5" t="s">
        <v>2116</v>
      </c>
      <c r="J574" s="5" t="s">
        <v>20</v>
      </c>
      <c r="K574" s="5" t="s">
        <v>21</v>
      </c>
      <c r="L574" s="5" t="s">
        <v>22</v>
      </c>
      <c r="M574" s="5" t="s">
        <v>15</v>
      </c>
      <c r="N574" s="5" t="s">
        <v>4925</v>
      </c>
      <c r="O574" s="5" t="s">
        <v>2117</v>
      </c>
      <c r="P574" s="18">
        <v>26955144</v>
      </c>
      <c r="Q574" s="8">
        <v>45378</v>
      </c>
      <c r="R574" s="5" t="s">
        <v>1863</v>
      </c>
    </row>
    <row r="575" spans="1:18">
      <c r="A575" s="5" t="s">
        <v>1840</v>
      </c>
      <c r="B575" s="5" t="s">
        <v>2016</v>
      </c>
      <c r="C575" s="5" t="s">
        <v>2347</v>
      </c>
      <c r="D575" s="5" t="s">
        <v>2347</v>
      </c>
      <c r="E575" s="5">
        <v>1353</v>
      </c>
      <c r="F575" s="6">
        <v>33571412</v>
      </c>
      <c r="G575" s="7">
        <v>45511</v>
      </c>
      <c r="H575" s="7">
        <v>45518</v>
      </c>
      <c r="I575" s="5" t="s">
        <v>2038</v>
      </c>
      <c r="J575" s="5" t="s">
        <v>20</v>
      </c>
      <c r="K575" s="5" t="s">
        <v>21</v>
      </c>
      <c r="L575" s="5" t="s">
        <v>22</v>
      </c>
      <c r="M575" s="5" t="s">
        <v>15</v>
      </c>
      <c r="N575" s="5" t="s">
        <v>4926</v>
      </c>
      <c r="O575" s="5" t="s">
        <v>2039</v>
      </c>
      <c r="P575" s="18">
        <v>34061505</v>
      </c>
      <c r="Q575" s="8">
        <v>45516</v>
      </c>
      <c r="R575" s="5" t="s">
        <v>2019</v>
      </c>
    </row>
    <row r="576" spans="1:18">
      <c r="A576" s="5" t="s">
        <v>1840</v>
      </c>
      <c r="B576" s="5" t="s">
        <v>2243</v>
      </c>
      <c r="C576" s="5" t="s">
        <v>2347</v>
      </c>
      <c r="D576" s="5" t="s">
        <v>2347</v>
      </c>
      <c r="E576" s="5">
        <v>1354</v>
      </c>
      <c r="F576" s="6">
        <v>13069164</v>
      </c>
      <c r="G576" s="7">
        <v>45293</v>
      </c>
      <c r="H576" s="7">
        <v>45352</v>
      </c>
      <c r="I576" s="5" t="s">
        <v>2244</v>
      </c>
      <c r="J576" s="5" t="s">
        <v>20</v>
      </c>
      <c r="K576" s="5" t="s">
        <v>21</v>
      </c>
      <c r="L576" s="5" t="s">
        <v>137</v>
      </c>
      <c r="M576" s="5" t="s">
        <v>15</v>
      </c>
      <c r="N576" s="5" t="s">
        <v>4927</v>
      </c>
      <c r="O576" s="5" t="s">
        <v>2245</v>
      </c>
      <c r="P576" s="18">
        <v>13069164</v>
      </c>
      <c r="Q576" s="8">
        <v>45350</v>
      </c>
      <c r="R576" s="5" t="s">
        <v>2019</v>
      </c>
    </row>
    <row r="577" spans="1:18">
      <c r="A577" s="5" t="s">
        <v>1840</v>
      </c>
      <c r="B577" s="5" t="s">
        <v>2250</v>
      </c>
      <c r="C577" s="5" t="s">
        <v>2347</v>
      </c>
      <c r="D577" s="5" t="s">
        <v>2347</v>
      </c>
      <c r="E577" s="5">
        <v>1355</v>
      </c>
      <c r="F577" s="6">
        <v>17153277</v>
      </c>
      <c r="G577" s="7">
        <v>45355</v>
      </c>
      <c r="H577" s="7">
        <v>45385</v>
      </c>
      <c r="I577" s="5" t="s">
        <v>2251</v>
      </c>
      <c r="J577" s="5" t="s">
        <v>20</v>
      </c>
      <c r="K577" s="5" t="s">
        <v>21</v>
      </c>
      <c r="L577" s="5" t="s">
        <v>137</v>
      </c>
      <c r="M577" s="5" t="s">
        <v>15</v>
      </c>
      <c r="N577" s="5" t="s">
        <v>4928</v>
      </c>
      <c r="O577" s="5" t="s">
        <v>2252</v>
      </c>
      <c r="P577" s="18">
        <v>17153277</v>
      </c>
      <c r="Q577" s="8">
        <v>45378</v>
      </c>
      <c r="R577" s="5" t="s">
        <v>1976</v>
      </c>
    </row>
    <row r="578" spans="1:18">
      <c r="A578" s="5" t="s">
        <v>1840</v>
      </c>
      <c r="B578" s="5" t="s">
        <v>2016</v>
      </c>
      <c r="C578" s="5" t="s">
        <v>2347</v>
      </c>
      <c r="D578" s="5" t="s">
        <v>2347</v>
      </c>
      <c r="E578" s="5">
        <v>1356</v>
      </c>
      <c r="F578" s="6">
        <v>31856082</v>
      </c>
      <c r="G578" s="7">
        <v>45355</v>
      </c>
      <c r="H578" s="7">
        <v>45386</v>
      </c>
      <c r="I578" s="5" t="s">
        <v>2040</v>
      </c>
      <c r="J578" s="5" t="s">
        <v>20</v>
      </c>
      <c r="K578" s="5" t="s">
        <v>21</v>
      </c>
      <c r="L578" s="5" t="s">
        <v>22</v>
      </c>
      <c r="M578" s="5" t="s">
        <v>15</v>
      </c>
      <c r="N578" s="5" t="s">
        <v>4929</v>
      </c>
      <c r="O578" s="5" t="s">
        <v>2041</v>
      </c>
      <c r="P578" s="18">
        <v>31856082</v>
      </c>
      <c r="Q578" s="8">
        <v>45384</v>
      </c>
      <c r="R578" s="5" t="s">
        <v>812</v>
      </c>
    </row>
    <row r="579" spans="1:18">
      <c r="A579" s="5" t="s">
        <v>1840</v>
      </c>
      <c r="B579" s="5" t="s">
        <v>1932</v>
      </c>
      <c r="C579" s="5" t="s">
        <v>2347</v>
      </c>
      <c r="D579" s="5" t="s">
        <v>2347</v>
      </c>
      <c r="E579" s="5">
        <v>1357</v>
      </c>
      <c r="F579" s="6">
        <v>159000</v>
      </c>
      <c r="G579" s="7">
        <v>45366</v>
      </c>
      <c r="H579" s="7">
        <v>45432</v>
      </c>
      <c r="I579" s="5" t="s">
        <v>1918</v>
      </c>
      <c r="J579" s="5" t="s">
        <v>1919</v>
      </c>
      <c r="K579" s="5" t="s">
        <v>151</v>
      </c>
      <c r="L579" s="5" t="s">
        <v>119</v>
      </c>
      <c r="M579" s="5" t="s">
        <v>15</v>
      </c>
      <c r="N579" s="5" t="s">
        <v>3914</v>
      </c>
      <c r="O579" s="5" t="s">
        <v>1920</v>
      </c>
      <c r="P579" s="18">
        <v>6296535</v>
      </c>
      <c r="Q579" s="8">
        <v>45429</v>
      </c>
      <c r="R579" s="5" t="s">
        <v>205</v>
      </c>
    </row>
    <row r="580" spans="1:18">
      <c r="A580" s="5" t="s">
        <v>1840</v>
      </c>
      <c r="B580" s="5" t="s">
        <v>1942</v>
      </c>
      <c r="C580" s="5" t="s">
        <v>2347</v>
      </c>
      <c r="D580" s="5" t="s">
        <v>2347</v>
      </c>
      <c r="E580" s="5">
        <v>1358</v>
      </c>
      <c r="F580" s="6">
        <v>290535</v>
      </c>
      <c r="G580" s="7">
        <v>45366</v>
      </c>
      <c r="H580" s="7">
        <v>45432</v>
      </c>
      <c r="I580" s="5" t="s">
        <v>1918</v>
      </c>
      <c r="J580" s="5" t="s">
        <v>1919</v>
      </c>
      <c r="K580" s="5" t="s">
        <v>1148</v>
      </c>
      <c r="L580" s="5" t="s">
        <v>119</v>
      </c>
      <c r="M580" s="5" t="s">
        <v>15</v>
      </c>
      <c r="N580" s="5" t="s">
        <v>3914</v>
      </c>
      <c r="O580" s="5" t="s">
        <v>1920</v>
      </c>
      <c r="P580" s="18">
        <v>6296535</v>
      </c>
      <c r="Q580" s="8">
        <v>45429</v>
      </c>
      <c r="R580" s="5" t="s">
        <v>205</v>
      </c>
    </row>
    <row r="581" spans="1:18">
      <c r="A581" s="5" t="s">
        <v>1840</v>
      </c>
      <c r="B581" s="5" t="s">
        <v>2276</v>
      </c>
      <c r="C581" s="5" t="s">
        <v>2347</v>
      </c>
      <c r="D581" s="5" t="s">
        <v>2347</v>
      </c>
      <c r="E581" s="5">
        <v>1360</v>
      </c>
      <c r="F581" s="6">
        <v>57976500</v>
      </c>
      <c r="G581" s="7">
        <v>45559</v>
      </c>
      <c r="H581" s="7">
        <v>45630</v>
      </c>
      <c r="I581" s="5" t="s">
        <v>2277</v>
      </c>
      <c r="J581" s="5" t="s">
        <v>2278</v>
      </c>
      <c r="K581" s="5" t="s">
        <v>118</v>
      </c>
      <c r="L581" s="5" t="s">
        <v>137</v>
      </c>
      <c r="M581" s="5" t="s">
        <v>15</v>
      </c>
      <c r="N581" s="5" t="s">
        <v>3425</v>
      </c>
      <c r="O581" s="5" t="s">
        <v>2555</v>
      </c>
      <c r="P581" s="18">
        <v>57976500</v>
      </c>
      <c r="Q581" s="8">
        <v>45615</v>
      </c>
      <c r="R581" s="5" t="s">
        <v>111</v>
      </c>
    </row>
    <row r="582" spans="1:18">
      <c r="A582" s="5" t="s">
        <v>1840</v>
      </c>
      <c r="B582" s="5" t="s">
        <v>1855</v>
      </c>
      <c r="C582" s="5" t="s">
        <v>2347</v>
      </c>
      <c r="D582" s="5" t="s">
        <v>2347</v>
      </c>
      <c r="E582" s="5">
        <v>1361</v>
      </c>
      <c r="F582" s="6">
        <v>11390680</v>
      </c>
      <c r="G582" s="7">
        <v>45353</v>
      </c>
      <c r="H582" s="7">
        <v>45369</v>
      </c>
      <c r="I582" s="5" t="s">
        <v>1845</v>
      </c>
      <c r="J582" s="5" t="s">
        <v>1846</v>
      </c>
      <c r="K582" s="5" t="s">
        <v>239</v>
      </c>
      <c r="L582" s="5" t="s">
        <v>240</v>
      </c>
      <c r="M582" s="5" t="s">
        <v>15</v>
      </c>
      <c r="N582" s="5" t="s">
        <v>3987</v>
      </c>
      <c r="O582" s="5" t="s">
        <v>1847</v>
      </c>
      <c r="P582" s="18">
        <v>3755077358</v>
      </c>
      <c r="Q582" s="8">
        <v>45358</v>
      </c>
      <c r="R582" s="5" t="s">
        <v>812</v>
      </c>
    </row>
    <row r="583" spans="1:18">
      <c r="A583" s="5" t="s">
        <v>1840</v>
      </c>
      <c r="B583" s="5" t="s">
        <v>1930</v>
      </c>
      <c r="C583" s="5" t="s">
        <v>2347</v>
      </c>
      <c r="D583" s="5" t="s">
        <v>2347</v>
      </c>
      <c r="E583" s="5">
        <v>1362</v>
      </c>
      <c r="F583" s="6">
        <v>1148411</v>
      </c>
      <c r="G583" s="7">
        <v>45353</v>
      </c>
      <c r="H583" s="7">
        <v>45369</v>
      </c>
      <c r="I583" s="5" t="s">
        <v>1845</v>
      </c>
      <c r="J583" s="5" t="s">
        <v>1846</v>
      </c>
      <c r="K583" s="5" t="s">
        <v>239</v>
      </c>
      <c r="L583" s="5" t="s">
        <v>240</v>
      </c>
      <c r="M583" s="5" t="s">
        <v>15</v>
      </c>
      <c r="N583" s="5" t="s">
        <v>3987</v>
      </c>
      <c r="O583" s="5" t="s">
        <v>1847</v>
      </c>
      <c r="P583" s="18">
        <v>3755077358</v>
      </c>
      <c r="Q583" s="8">
        <v>45358</v>
      </c>
      <c r="R583" s="5" t="s">
        <v>812</v>
      </c>
    </row>
    <row r="584" spans="1:18">
      <c r="A584" s="5" t="s">
        <v>1840</v>
      </c>
      <c r="B584" s="5" t="s">
        <v>1870</v>
      </c>
      <c r="C584" s="5" t="s">
        <v>2347</v>
      </c>
      <c r="D584" s="5" t="s">
        <v>2347</v>
      </c>
      <c r="E584" s="5">
        <v>1363</v>
      </c>
      <c r="F584" s="6">
        <v>1437439</v>
      </c>
      <c r="G584" s="7">
        <v>45353</v>
      </c>
      <c r="H584" s="7">
        <v>45369</v>
      </c>
      <c r="I584" s="5" t="s">
        <v>1845</v>
      </c>
      <c r="J584" s="5" t="s">
        <v>1846</v>
      </c>
      <c r="K584" s="5" t="s">
        <v>239</v>
      </c>
      <c r="L584" s="5" t="s">
        <v>240</v>
      </c>
      <c r="M584" s="5" t="s">
        <v>15</v>
      </c>
      <c r="N584" s="5" t="s">
        <v>3987</v>
      </c>
      <c r="O584" s="5" t="s">
        <v>1847</v>
      </c>
      <c r="P584" s="18">
        <v>3755077358</v>
      </c>
      <c r="Q584" s="8">
        <v>45358</v>
      </c>
      <c r="R584" s="5" t="s">
        <v>812</v>
      </c>
    </row>
    <row r="585" spans="1:18">
      <c r="A585" s="5" t="s">
        <v>1840</v>
      </c>
      <c r="B585" s="5" t="s">
        <v>1937</v>
      </c>
      <c r="C585" s="5" t="s">
        <v>2347</v>
      </c>
      <c r="D585" s="5" t="s">
        <v>2347</v>
      </c>
      <c r="E585" s="5">
        <v>1364</v>
      </c>
      <c r="F585" s="6">
        <v>7511294</v>
      </c>
      <c r="G585" s="7">
        <v>45353</v>
      </c>
      <c r="H585" s="7">
        <v>45369</v>
      </c>
      <c r="I585" s="5" t="s">
        <v>1845</v>
      </c>
      <c r="J585" s="5" t="s">
        <v>1846</v>
      </c>
      <c r="K585" s="5" t="s">
        <v>239</v>
      </c>
      <c r="L585" s="5" t="s">
        <v>240</v>
      </c>
      <c r="M585" s="5" t="s">
        <v>15</v>
      </c>
      <c r="N585" s="5" t="s">
        <v>3987</v>
      </c>
      <c r="O585" s="5" t="s">
        <v>1847</v>
      </c>
      <c r="P585" s="18">
        <v>3755077358</v>
      </c>
      <c r="Q585" s="8">
        <v>45358</v>
      </c>
      <c r="R585" s="5" t="s">
        <v>812</v>
      </c>
    </row>
    <row r="586" spans="1:18">
      <c r="A586" s="5" t="s">
        <v>1840</v>
      </c>
      <c r="B586" s="5" t="s">
        <v>2315</v>
      </c>
      <c r="C586" s="5" t="s">
        <v>2347</v>
      </c>
      <c r="D586" s="5" t="s">
        <v>2347</v>
      </c>
      <c r="E586" s="5">
        <v>1365</v>
      </c>
      <c r="F586" s="6">
        <v>51813000</v>
      </c>
      <c r="G586" s="7">
        <v>45457</v>
      </c>
      <c r="H586" s="7">
        <v>45618</v>
      </c>
      <c r="I586" s="5" t="s">
        <v>2321</v>
      </c>
      <c r="J586" s="5" t="s">
        <v>2322</v>
      </c>
      <c r="K586" s="5" t="s">
        <v>1148</v>
      </c>
      <c r="L586" s="5" t="s">
        <v>137</v>
      </c>
      <c r="M586" s="5" t="s">
        <v>15</v>
      </c>
      <c r="N586" s="5" t="s">
        <v>3319</v>
      </c>
      <c r="O586" s="5" t="s">
        <v>2563</v>
      </c>
      <c r="P586" s="18">
        <v>388452090</v>
      </c>
      <c r="Q586" s="8">
        <v>45555</v>
      </c>
      <c r="R586" s="5" t="s">
        <v>812</v>
      </c>
    </row>
    <row r="587" spans="1:18">
      <c r="A587" s="5" t="s">
        <v>1840</v>
      </c>
      <c r="B587" s="5" t="s">
        <v>1961</v>
      </c>
      <c r="C587" s="5" t="s">
        <v>2347</v>
      </c>
      <c r="D587" s="5" t="s">
        <v>2347</v>
      </c>
      <c r="E587" s="5">
        <v>1366</v>
      </c>
      <c r="F587" s="6">
        <v>1000000</v>
      </c>
      <c r="G587" s="7">
        <v>45387</v>
      </c>
      <c r="H587" s="7">
        <v>45483</v>
      </c>
      <c r="I587" s="5" t="s">
        <v>1860</v>
      </c>
      <c r="J587" s="5" t="s">
        <v>543</v>
      </c>
      <c r="K587" s="5" t="s">
        <v>118</v>
      </c>
      <c r="L587" s="5" t="s">
        <v>119</v>
      </c>
      <c r="M587" s="5" t="s">
        <v>15</v>
      </c>
      <c r="N587" s="5" t="s">
        <v>3768</v>
      </c>
      <c r="O587" s="5" t="s">
        <v>1861</v>
      </c>
      <c r="P587" s="18">
        <v>39301483</v>
      </c>
      <c r="Q587" s="8">
        <v>45471</v>
      </c>
      <c r="R587" s="5" t="s">
        <v>812</v>
      </c>
    </row>
    <row r="588" spans="1:18">
      <c r="A588" s="5" t="s">
        <v>1840</v>
      </c>
      <c r="B588" s="5" t="s">
        <v>2259</v>
      </c>
      <c r="C588" s="5" t="s">
        <v>2347</v>
      </c>
      <c r="D588" s="5" t="s">
        <v>2347</v>
      </c>
      <c r="E588" s="5">
        <v>1368</v>
      </c>
      <c r="F588" s="6">
        <v>21880310</v>
      </c>
      <c r="G588" s="7">
        <v>45505</v>
      </c>
      <c r="H588" s="7">
        <v>45593</v>
      </c>
      <c r="I588" s="5" t="s">
        <v>2260</v>
      </c>
      <c r="J588" s="5" t="s">
        <v>2261</v>
      </c>
      <c r="K588" s="5" t="s">
        <v>151</v>
      </c>
      <c r="L588" s="5" t="s">
        <v>137</v>
      </c>
      <c r="M588" s="5" t="s">
        <v>15</v>
      </c>
      <c r="N588" s="5" t="s">
        <v>3480</v>
      </c>
      <c r="O588" s="5" t="s">
        <v>2550</v>
      </c>
      <c r="P588" s="18">
        <v>21880310</v>
      </c>
      <c r="Q588" s="8">
        <v>45580</v>
      </c>
      <c r="R588" s="5" t="s">
        <v>812</v>
      </c>
    </row>
    <row r="589" spans="1:18">
      <c r="A589" s="5" t="s">
        <v>1840</v>
      </c>
      <c r="B589" s="5" t="s">
        <v>1897</v>
      </c>
      <c r="C589" s="5" t="s">
        <v>2347</v>
      </c>
      <c r="D589" s="5" t="s">
        <v>2347</v>
      </c>
      <c r="E589" s="5">
        <v>1370</v>
      </c>
      <c r="F589" s="6">
        <v>550000</v>
      </c>
      <c r="G589" s="7">
        <v>45457</v>
      </c>
      <c r="H589" s="7">
        <v>45531</v>
      </c>
      <c r="I589" s="5" t="s">
        <v>1901</v>
      </c>
      <c r="J589" s="5" t="s">
        <v>1902</v>
      </c>
      <c r="K589" s="5" t="s">
        <v>1148</v>
      </c>
      <c r="L589" s="5" t="s">
        <v>233</v>
      </c>
      <c r="M589" s="5" t="s">
        <v>15</v>
      </c>
      <c r="N589" s="5" t="s">
        <v>4003</v>
      </c>
      <c r="O589" s="5" t="s">
        <v>2521</v>
      </c>
      <c r="P589" s="18">
        <v>550000</v>
      </c>
      <c r="Q589" s="8">
        <v>45518</v>
      </c>
      <c r="R589" s="5" t="s">
        <v>812</v>
      </c>
    </row>
    <row r="590" spans="1:18">
      <c r="A590" s="5" t="s">
        <v>1840</v>
      </c>
      <c r="B590" s="5" t="s">
        <v>2016</v>
      </c>
      <c r="C590" s="5" t="s">
        <v>2347</v>
      </c>
      <c r="D590" s="5" t="s">
        <v>2347</v>
      </c>
      <c r="E590" s="5">
        <v>1372</v>
      </c>
      <c r="F590" s="6">
        <v>44244558</v>
      </c>
      <c r="G590" s="7">
        <v>45318</v>
      </c>
      <c r="H590" s="7">
        <v>45348</v>
      </c>
      <c r="I590" s="5" t="s">
        <v>2042</v>
      </c>
      <c r="J590" s="5" t="s">
        <v>20</v>
      </c>
      <c r="K590" s="5" t="s">
        <v>21</v>
      </c>
      <c r="L590" s="5" t="s">
        <v>22</v>
      </c>
      <c r="M590" s="5" t="s">
        <v>15</v>
      </c>
      <c r="N590" s="5" t="s">
        <v>4930</v>
      </c>
      <c r="O590" s="5" t="s">
        <v>2043</v>
      </c>
      <c r="P590" s="18">
        <v>44244558</v>
      </c>
      <c r="Q590" s="8">
        <v>45345</v>
      </c>
      <c r="R590" s="5" t="s">
        <v>829</v>
      </c>
    </row>
    <row r="591" spans="1:18">
      <c r="A591" s="5" t="s">
        <v>1840</v>
      </c>
      <c r="B591" s="5" t="s">
        <v>2106</v>
      </c>
      <c r="C591" s="5" t="s">
        <v>2347</v>
      </c>
      <c r="D591" s="5" t="s">
        <v>2347</v>
      </c>
      <c r="E591" s="5">
        <v>1377</v>
      </c>
      <c r="F591" s="6">
        <v>29405613</v>
      </c>
      <c r="G591" s="7">
        <v>45355</v>
      </c>
      <c r="H591" s="7">
        <v>45383</v>
      </c>
      <c r="I591" s="5" t="s">
        <v>2118</v>
      </c>
      <c r="J591" s="5" t="s">
        <v>20</v>
      </c>
      <c r="K591" s="5" t="s">
        <v>21</v>
      </c>
      <c r="L591" s="5" t="s">
        <v>22</v>
      </c>
      <c r="M591" s="5" t="s">
        <v>15</v>
      </c>
      <c r="N591" s="5" t="s">
        <v>4931</v>
      </c>
      <c r="O591" s="5" t="s">
        <v>2119</v>
      </c>
      <c r="P591" s="18">
        <v>29405613</v>
      </c>
      <c r="Q591" s="8">
        <v>45378</v>
      </c>
      <c r="R591" s="5" t="s">
        <v>1863</v>
      </c>
    </row>
    <row r="592" spans="1:18">
      <c r="A592" s="5" t="s">
        <v>1840</v>
      </c>
      <c r="B592" s="5" t="s">
        <v>2106</v>
      </c>
      <c r="C592" s="5" t="s">
        <v>2347</v>
      </c>
      <c r="D592" s="5" t="s">
        <v>2347</v>
      </c>
      <c r="E592" s="5">
        <v>1378</v>
      </c>
      <c r="F592" s="6">
        <v>32672908</v>
      </c>
      <c r="G592" s="7">
        <v>45355</v>
      </c>
      <c r="H592" s="7">
        <v>45352</v>
      </c>
      <c r="I592" s="5" t="s">
        <v>2120</v>
      </c>
      <c r="J592" s="5" t="s">
        <v>20</v>
      </c>
      <c r="K592" s="5" t="s">
        <v>21</v>
      </c>
      <c r="L592" s="5" t="s">
        <v>22</v>
      </c>
      <c r="M592" s="5" t="s">
        <v>15</v>
      </c>
      <c r="N592" s="5" t="s">
        <v>4932</v>
      </c>
      <c r="O592" s="5" t="s">
        <v>2121</v>
      </c>
      <c r="P592" s="18">
        <v>32672908</v>
      </c>
      <c r="Q592" s="8">
        <v>45350</v>
      </c>
      <c r="R592" s="5" t="s">
        <v>1863</v>
      </c>
    </row>
    <row r="593" spans="1:18">
      <c r="A593" s="5" t="s">
        <v>1840</v>
      </c>
      <c r="B593" s="5" t="s">
        <v>2016</v>
      </c>
      <c r="C593" s="5" t="s">
        <v>2347</v>
      </c>
      <c r="D593" s="5" t="s">
        <v>2347</v>
      </c>
      <c r="E593" s="5">
        <v>1379</v>
      </c>
      <c r="F593" s="6">
        <v>18868604</v>
      </c>
      <c r="G593" s="7">
        <v>45366</v>
      </c>
      <c r="H593" s="7">
        <v>45383</v>
      </c>
      <c r="I593" s="5" t="s">
        <v>2044</v>
      </c>
      <c r="J593" s="5" t="s">
        <v>20</v>
      </c>
      <c r="K593" s="5" t="s">
        <v>21</v>
      </c>
      <c r="L593" s="5" t="s">
        <v>22</v>
      </c>
      <c r="M593" s="5" t="s">
        <v>15</v>
      </c>
      <c r="N593" s="5" t="s">
        <v>4933</v>
      </c>
      <c r="O593" s="5" t="s">
        <v>2045</v>
      </c>
      <c r="P593" s="18">
        <v>22054212</v>
      </c>
      <c r="Q593" s="8">
        <v>45373</v>
      </c>
      <c r="R593" s="5" t="s">
        <v>2019</v>
      </c>
    </row>
    <row r="594" spans="1:18">
      <c r="A594" s="5" t="s">
        <v>1840</v>
      </c>
      <c r="B594" s="5" t="s">
        <v>1979</v>
      </c>
      <c r="C594" s="5" t="s">
        <v>2347</v>
      </c>
      <c r="D594" s="5" t="s">
        <v>2347</v>
      </c>
      <c r="E594" s="5">
        <v>1381</v>
      </c>
      <c r="F594" s="6">
        <v>58500000</v>
      </c>
      <c r="G594" s="7">
        <v>45556</v>
      </c>
      <c r="H594" s="7">
        <v>45583</v>
      </c>
      <c r="I594" s="5" t="s">
        <v>1980</v>
      </c>
      <c r="J594" s="5" t="s">
        <v>1981</v>
      </c>
      <c r="K594" s="5" t="s">
        <v>151</v>
      </c>
      <c r="L594" s="5" t="s">
        <v>233</v>
      </c>
      <c r="M594" s="5" t="s">
        <v>15</v>
      </c>
      <c r="N594" s="5" t="s">
        <v>3920</v>
      </c>
      <c r="O594" s="5" t="s">
        <v>2526</v>
      </c>
      <c r="P594" s="18">
        <v>58500000</v>
      </c>
      <c r="Q594" s="8">
        <v>45560</v>
      </c>
      <c r="R594" s="5" t="s">
        <v>1976</v>
      </c>
    </row>
    <row r="595" spans="1:18">
      <c r="A595" s="5" t="s">
        <v>1840</v>
      </c>
      <c r="B595" s="5" t="s">
        <v>1994</v>
      </c>
      <c r="C595" s="5" t="s">
        <v>2347</v>
      </c>
      <c r="D595" s="5" t="s">
        <v>2347</v>
      </c>
      <c r="E595" s="5">
        <v>1382</v>
      </c>
      <c r="F595" s="6">
        <v>30000000</v>
      </c>
      <c r="G595" s="7">
        <v>45520</v>
      </c>
      <c r="H595" s="7">
        <v>45566</v>
      </c>
      <c r="I595" s="5" t="s">
        <v>1998</v>
      </c>
      <c r="J595" s="5" t="s">
        <v>1999</v>
      </c>
      <c r="K595" s="5" t="s">
        <v>21</v>
      </c>
      <c r="L595" s="5" t="s">
        <v>32</v>
      </c>
      <c r="M595" s="5" t="s">
        <v>15</v>
      </c>
      <c r="N595" s="5" t="s">
        <v>4006</v>
      </c>
      <c r="O595" s="5" t="s">
        <v>2529</v>
      </c>
      <c r="P595" s="18">
        <v>30000000</v>
      </c>
      <c r="Q595" s="8">
        <v>45565</v>
      </c>
      <c r="R595" s="5" t="s">
        <v>812</v>
      </c>
    </row>
    <row r="596" spans="1:18">
      <c r="A596" s="5" t="s">
        <v>1840</v>
      </c>
      <c r="B596" s="5" t="s">
        <v>2176</v>
      </c>
      <c r="C596" s="5" t="s">
        <v>2347</v>
      </c>
      <c r="D596" s="5" t="s">
        <v>2347</v>
      </c>
      <c r="E596" s="5">
        <v>1383</v>
      </c>
      <c r="F596" s="6">
        <v>24504680</v>
      </c>
      <c r="G596" s="7">
        <v>45356</v>
      </c>
      <c r="H596" s="7">
        <v>45372</v>
      </c>
      <c r="I596" s="5" t="s">
        <v>2179</v>
      </c>
      <c r="J596" s="5" t="s">
        <v>20</v>
      </c>
      <c r="K596" s="5" t="s">
        <v>21</v>
      </c>
      <c r="L596" s="5" t="s">
        <v>22</v>
      </c>
      <c r="M596" s="5" t="s">
        <v>15</v>
      </c>
      <c r="N596" s="5" t="s">
        <v>4934</v>
      </c>
      <c r="O596" s="5" t="s">
        <v>2180</v>
      </c>
      <c r="P596" s="18">
        <v>24504680</v>
      </c>
      <c r="Q596" s="8">
        <v>45370</v>
      </c>
      <c r="R596" s="5" t="s">
        <v>812</v>
      </c>
    </row>
    <row r="597" spans="1:18">
      <c r="A597" s="5" t="s">
        <v>1840</v>
      </c>
      <c r="B597" s="5" t="s">
        <v>2327</v>
      </c>
      <c r="C597" s="5" t="s">
        <v>2347</v>
      </c>
      <c r="D597" s="5" t="s">
        <v>2347</v>
      </c>
      <c r="E597" s="5">
        <v>1384</v>
      </c>
      <c r="F597" s="6">
        <v>7500680</v>
      </c>
      <c r="G597" s="7">
        <v>45495</v>
      </c>
      <c r="H597" s="7">
        <v>45548</v>
      </c>
      <c r="I597" s="5" t="s">
        <v>2328</v>
      </c>
      <c r="J597" s="5" t="s">
        <v>2329</v>
      </c>
      <c r="K597" s="5" t="s">
        <v>1148</v>
      </c>
      <c r="L597" s="5" t="s">
        <v>137</v>
      </c>
      <c r="M597" s="5" t="s">
        <v>15</v>
      </c>
      <c r="N597" s="5" t="s">
        <v>3903</v>
      </c>
      <c r="O597" s="5" t="s">
        <v>2566</v>
      </c>
      <c r="P597" s="18">
        <v>7500680</v>
      </c>
      <c r="Q597" s="8">
        <v>45540</v>
      </c>
      <c r="R597" s="5" t="s">
        <v>205</v>
      </c>
    </row>
    <row r="598" spans="1:18">
      <c r="A598" s="5" t="s">
        <v>1840</v>
      </c>
      <c r="B598" s="5" t="s">
        <v>2008</v>
      </c>
      <c r="C598" s="5" t="s">
        <v>2347</v>
      </c>
      <c r="D598" s="5" t="s">
        <v>2347</v>
      </c>
      <c r="E598" s="5">
        <v>1385</v>
      </c>
      <c r="F598" s="6">
        <v>98352000</v>
      </c>
      <c r="G598" s="7">
        <v>45294</v>
      </c>
      <c r="H598" s="7">
        <v>45338</v>
      </c>
      <c r="I598" s="5" t="s">
        <v>2009</v>
      </c>
      <c r="J598" s="5" t="s">
        <v>572</v>
      </c>
      <c r="K598" s="5" t="s">
        <v>573</v>
      </c>
      <c r="L598" s="5" t="s">
        <v>574</v>
      </c>
      <c r="M598" s="5" t="s">
        <v>15</v>
      </c>
      <c r="N598" s="5" t="s">
        <v>3890</v>
      </c>
      <c r="O598" s="5" t="s">
        <v>2533</v>
      </c>
      <c r="P598" s="18">
        <v>98352000</v>
      </c>
      <c r="Q598" s="8">
        <v>45338</v>
      </c>
      <c r="R598" s="5" t="s">
        <v>624</v>
      </c>
    </row>
    <row r="599" spans="1:18">
      <c r="A599" s="5" t="s">
        <v>1840</v>
      </c>
      <c r="B599" s="5" t="s">
        <v>1879</v>
      </c>
      <c r="C599" s="5" t="s">
        <v>2347</v>
      </c>
      <c r="D599" s="5" t="s">
        <v>2347</v>
      </c>
      <c r="E599" s="5">
        <v>1386</v>
      </c>
      <c r="F599" s="6">
        <v>61332435</v>
      </c>
      <c r="G599" s="7">
        <v>45353</v>
      </c>
      <c r="H599" s="7">
        <v>45369</v>
      </c>
      <c r="I599" s="5" t="s">
        <v>1845</v>
      </c>
      <c r="J599" s="5" t="s">
        <v>1846</v>
      </c>
      <c r="K599" s="5" t="s">
        <v>239</v>
      </c>
      <c r="L599" s="5" t="s">
        <v>240</v>
      </c>
      <c r="M599" s="5" t="s">
        <v>15</v>
      </c>
      <c r="N599" s="5" t="s">
        <v>3987</v>
      </c>
      <c r="O599" s="5" t="s">
        <v>1847</v>
      </c>
      <c r="P599" s="18">
        <v>3755077358</v>
      </c>
      <c r="Q599" s="8">
        <v>45358</v>
      </c>
      <c r="R599" s="5" t="s">
        <v>812</v>
      </c>
    </row>
    <row r="600" spans="1:18">
      <c r="A600" s="5" t="s">
        <v>1840</v>
      </c>
      <c r="B600" s="5" t="s">
        <v>1891</v>
      </c>
      <c r="C600" s="5" t="s">
        <v>2347</v>
      </c>
      <c r="D600" s="5" t="s">
        <v>2347</v>
      </c>
      <c r="E600" s="5">
        <v>1387</v>
      </c>
      <c r="F600" s="6">
        <v>77420</v>
      </c>
      <c r="G600" s="7">
        <v>45353</v>
      </c>
      <c r="H600" s="7">
        <v>45369</v>
      </c>
      <c r="I600" s="5" t="s">
        <v>1845</v>
      </c>
      <c r="J600" s="5" t="s">
        <v>1846</v>
      </c>
      <c r="K600" s="5" t="s">
        <v>239</v>
      </c>
      <c r="L600" s="5" t="s">
        <v>240</v>
      </c>
      <c r="M600" s="5" t="s">
        <v>15</v>
      </c>
      <c r="N600" s="5" t="s">
        <v>3987</v>
      </c>
      <c r="O600" s="5" t="s">
        <v>1847</v>
      </c>
      <c r="P600" s="18">
        <v>3755077358</v>
      </c>
      <c r="Q600" s="8">
        <v>45358</v>
      </c>
      <c r="R600" s="5" t="s">
        <v>812</v>
      </c>
    </row>
    <row r="601" spans="1:18">
      <c r="A601" s="5" t="s">
        <v>1840</v>
      </c>
      <c r="B601" s="5" t="s">
        <v>1956</v>
      </c>
      <c r="C601" s="5" t="s">
        <v>2347</v>
      </c>
      <c r="D601" s="5" t="s">
        <v>2347</v>
      </c>
      <c r="E601" s="5">
        <v>1388</v>
      </c>
      <c r="F601" s="6">
        <v>1786493</v>
      </c>
      <c r="G601" s="7">
        <v>45353</v>
      </c>
      <c r="H601" s="7">
        <v>45369</v>
      </c>
      <c r="I601" s="5" t="s">
        <v>1845</v>
      </c>
      <c r="J601" s="5" t="s">
        <v>1846</v>
      </c>
      <c r="K601" s="5" t="s">
        <v>239</v>
      </c>
      <c r="L601" s="5" t="s">
        <v>240</v>
      </c>
      <c r="M601" s="5" t="s">
        <v>15</v>
      </c>
      <c r="N601" s="5" t="s">
        <v>3987</v>
      </c>
      <c r="O601" s="5" t="s">
        <v>1847</v>
      </c>
      <c r="P601" s="18">
        <v>3755077358</v>
      </c>
      <c r="Q601" s="8">
        <v>45358</v>
      </c>
      <c r="R601" s="5" t="s">
        <v>812</v>
      </c>
    </row>
    <row r="602" spans="1:18">
      <c r="A602" s="5" t="s">
        <v>1840</v>
      </c>
      <c r="B602" s="5" t="s">
        <v>1940</v>
      </c>
      <c r="C602" s="5" t="s">
        <v>2347</v>
      </c>
      <c r="D602" s="5" t="s">
        <v>2347</v>
      </c>
      <c r="E602" s="5">
        <v>1389</v>
      </c>
      <c r="F602" s="6">
        <v>37560362</v>
      </c>
      <c r="G602" s="7">
        <v>45353</v>
      </c>
      <c r="H602" s="7">
        <v>45369</v>
      </c>
      <c r="I602" s="5" t="s">
        <v>1845</v>
      </c>
      <c r="J602" s="5" t="s">
        <v>1846</v>
      </c>
      <c r="K602" s="5" t="s">
        <v>239</v>
      </c>
      <c r="L602" s="5" t="s">
        <v>240</v>
      </c>
      <c r="M602" s="5" t="s">
        <v>15</v>
      </c>
      <c r="N602" s="5" t="s">
        <v>3987</v>
      </c>
      <c r="O602" s="5" t="s">
        <v>1847</v>
      </c>
      <c r="P602" s="18">
        <v>3755077358</v>
      </c>
      <c r="Q602" s="8">
        <v>45358</v>
      </c>
      <c r="R602" s="5" t="s">
        <v>812</v>
      </c>
    </row>
    <row r="603" spans="1:18">
      <c r="A603" s="5" t="s">
        <v>1840</v>
      </c>
      <c r="B603" s="5" t="s">
        <v>2315</v>
      </c>
      <c r="C603" s="5" t="s">
        <v>2347</v>
      </c>
      <c r="D603" s="5" t="s">
        <v>2347</v>
      </c>
      <c r="E603" s="5">
        <v>1390</v>
      </c>
      <c r="F603" s="6">
        <v>37362000</v>
      </c>
      <c r="G603" s="7">
        <v>45457</v>
      </c>
      <c r="H603" s="7">
        <v>45602</v>
      </c>
      <c r="I603" s="5" t="s">
        <v>2323</v>
      </c>
      <c r="J603" s="5" t="s">
        <v>2324</v>
      </c>
      <c r="K603" s="5" t="s">
        <v>1148</v>
      </c>
      <c r="L603" s="5" t="s">
        <v>137</v>
      </c>
      <c r="M603" s="5" t="s">
        <v>15</v>
      </c>
      <c r="N603" s="5" t="s">
        <v>3593</v>
      </c>
      <c r="O603" s="5" t="s">
        <v>2564</v>
      </c>
      <c r="P603" s="18">
        <v>280110144</v>
      </c>
      <c r="Q603" s="8">
        <v>45555</v>
      </c>
      <c r="R603" s="5" t="s">
        <v>812</v>
      </c>
    </row>
    <row r="604" spans="1:18">
      <c r="A604" s="5" t="s">
        <v>1840</v>
      </c>
      <c r="B604" s="5" t="s">
        <v>1916</v>
      </c>
      <c r="C604" s="5" t="s">
        <v>2347</v>
      </c>
      <c r="D604" s="5" t="s">
        <v>2347</v>
      </c>
      <c r="E604" s="5">
        <v>1392</v>
      </c>
      <c r="F604" s="6">
        <v>46750000</v>
      </c>
      <c r="G604" s="7">
        <v>45383</v>
      </c>
      <c r="H604" s="7">
        <v>45358</v>
      </c>
      <c r="I604" s="5" t="s">
        <v>1912</v>
      </c>
      <c r="J604" s="5" t="s">
        <v>1913</v>
      </c>
      <c r="K604" s="5" t="s">
        <v>239</v>
      </c>
      <c r="L604" s="5" t="s">
        <v>240</v>
      </c>
      <c r="M604" s="5" t="s">
        <v>15</v>
      </c>
      <c r="N604" s="5" t="s">
        <v>3986</v>
      </c>
      <c r="O604" s="5" t="s">
        <v>2525</v>
      </c>
      <c r="P604" s="18">
        <v>105505000</v>
      </c>
      <c r="Q604" s="8">
        <v>45355</v>
      </c>
      <c r="R604" s="5" t="s">
        <v>812</v>
      </c>
    </row>
    <row r="605" spans="1:18">
      <c r="A605" s="5" t="s">
        <v>1840</v>
      </c>
      <c r="B605" s="5" t="s">
        <v>2215</v>
      </c>
      <c r="C605" s="5" t="s">
        <v>2347</v>
      </c>
      <c r="D605" s="5" t="s">
        <v>2347</v>
      </c>
      <c r="E605" s="5">
        <v>1394</v>
      </c>
      <c r="F605" s="6">
        <v>6126170</v>
      </c>
      <c r="G605" s="7">
        <v>45355</v>
      </c>
      <c r="H605" s="7">
        <v>45400</v>
      </c>
      <c r="I605" s="5" t="s">
        <v>2224</v>
      </c>
      <c r="J605" s="5" t="s">
        <v>20</v>
      </c>
      <c r="K605" s="5" t="s">
        <v>21</v>
      </c>
      <c r="L605" s="5" t="s">
        <v>137</v>
      </c>
      <c r="M605" s="5" t="s">
        <v>15</v>
      </c>
      <c r="N605" s="5" t="s">
        <v>4935</v>
      </c>
      <c r="O605" s="5" t="s">
        <v>2226</v>
      </c>
      <c r="P605" s="18">
        <v>6126170</v>
      </c>
      <c r="Q605" s="8">
        <v>45399</v>
      </c>
      <c r="R605" s="5" t="s">
        <v>812</v>
      </c>
    </row>
    <row r="606" spans="1:18">
      <c r="A606" s="5" t="s">
        <v>1840</v>
      </c>
      <c r="B606" s="5" t="s">
        <v>2095</v>
      </c>
      <c r="C606" s="5" t="s">
        <v>2347</v>
      </c>
      <c r="D606" s="5" t="s">
        <v>2347</v>
      </c>
      <c r="E606" s="5">
        <v>1395</v>
      </c>
      <c r="F606" s="6">
        <v>48791539</v>
      </c>
      <c r="G606" s="7">
        <v>45324</v>
      </c>
      <c r="H606" s="7">
        <v>45345</v>
      </c>
      <c r="I606" s="5" t="s">
        <v>2098</v>
      </c>
      <c r="J606" s="5" t="s">
        <v>20</v>
      </c>
      <c r="K606" s="5" t="s">
        <v>21</v>
      </c>
      <c r="L606" s="5" t="s">
        <v>22</v>
      </c>
      <c r="M606" s="5" t="s">
        <v>15</v>
      </c>
      <c r="N606" s="5" t="s">
        <v>4936</v>
      </c>
      <c r="O606" s="5" t="s">
        <v>2538</v>
      </c>
      <c r="P606" s="18">
        <v>48791539</v>
      </c>
      <c r="Q606" s="8">
        <v>45344</v>
      </c>
      <c r="R606" s="5" t="s">
        <v>812</v>
      </c>
    </row>
    <row r="607" spans="1:18">
      <c r="A607" s="5" t="s">
        <v>1840</v>
      </c>
      <c r="B607" s="5" t="s">
        <v>2016</v>
      </c>
      <c r="C607" s="5" t="s">
        <v>2347</v>
      </c>
      <c r="D607" s="5" t="s">
        <v>2347</v>
      </c>
      <c r="E607" s="5">
        <v>1396</v>
      </c>
      <c r="F607" s="6">
        <v>21809165</v>
      </c>
      <c r="G607" s="7">
        <v>45492</v>
      </c>
      <c r="H607" s="7">
        <v>45512</v>
      </c>
      <c r="I607" s="5" t="s">
        <v>2046</v>
      </c>
      <c r="J607" s="5" t="s">
        <v>20</v>
      </c>
      <c r="K607" s="5" t="s">
        <v>21</v>
      </c>
      <c r="L607" s="5" t="s">
        <v>22</v>
      </c>
      <c r="M607" s="5" t="s">
        <v>15</v>
      </c>
      <c r="N607" s="5" t="s">
        <v>4937</v>
      </c>
      <c r="O607" s="5" t="s">
        <v>2047</v>
      </c>
      <c r="P607" s="18">
        <v>21809165</v>
      </c>
      <c r="Q607" s="8">
        <v>45506</v>
      </c>
      <c r="R607" s="5" t="s">
        <v>829</v>
      </c>
    </row>
    <row r="608" spans="1:18">
      <c r="A608" s="5" t="s">
        <v>1840</v>
      </c>
      <c r="B608" s="5" t="s">
        <v>2016</v>
      </c>
      <c r="C608" s="5" t="s">
        <v>2347</v>
      </c>
      <c r="D608" s="5" t="s">
        <v>2347</v>
      </c>
      <c r="E608" s="5">
        <v>1401</v>
      </c>
      <c r="F608" s="6">
        <v>17153277</v>
      </c>
      <c r="G608" s="7">
        <v>45355</v>
      </c>
      <c r="H608" s="7">
        <v>45383</v>
      </c>
      <c r="I608" s="5" t="s">
        <v>2048</v>
      </c>
      <c r="J608" s="5" t="s">
        <v>20</v>
      </c>
      <c r="K608" s="5" t="s">
        <v>21</v>
      </c>
      <c r="L608" s="5" t="s">
        <v>22</v>
      </c>
      <c r="M608" s="5" t="s">
        <v>15</v>
      </c>
      <c r="N608" s="5" t="s">
        <v>4938</v>
      </c>
      <c r="O608" s="5" t="s">
        <v>2049</v>
      </c>
      <c r="P608" s="18">
        <v>17153277</v>
      </c>
      <c r="Q608" s="8">
        <v>45377</v>
      </c>
      <c r="R608" s="5" t="s">
        <v>1863</v>
      </c>
    </row>
    <row r="609" spans="1:18">
      <c r="A609" s="5" t="s">
        <v>1840</v>
      </c>
      <c r="B609" s="5" t="s">
        <v>2016</v>
      </c>
      <c r="C609" s="5" t="s">
        <v>2347</v>
      </c>
      <c r="D609" s="5" t="s">
        <v>2347</v>
      </c>
      <c r="E609" s="5">
        <v>1405</v>
      </c>
      <c r="F609" s="6">
        <v>34992684</v>
      </c>
      <c r="G609" s="7">
        <v>45293</v>
      </c>
      <c r="H609" s="7">
        <v>45352</v>
      </c>
      <c r="I609" s="5" t="s">
        <v>2050</v>
      </c>
      <c r="J609" s="5" t="s">
        <v>20</v>
      </c>
      <c r="K609" s="5" t="s">
        <v>21</v>
      </c>
      <c r="L609" s="5" t="s">
        <v>22</v>
      </c>
      <c r="M609" s="5" t="s">
        <v>15</v>
      </c>
      <c r="N609" s="5" t="s">
        <v>4939</v>
      </c>
      <c r="O609" s="5" t="s">
        <v>2536</v>
      </c>
      <c r="P609" s="18">
        <v>34992684</v>
      </c>
      <c r="Q609" s="8">
        <v>45351</v>
      </c>
      <c r="R609" s="5" t="s">
        <v>2019</v>
      </c>
    </row>
    <row r="610" spans="1:18">
      <c r="A610" s="5" t="s">
        <v>1840</v>
      </c>
      <c r="B610" s="5" t="s">
        <v>2215</v>
      </c>
      <c r="C610" s="5" t="s">
        <v>2347</v>
      </c>
      <c r="D610" s="5" t="s">
        <v>2347</v>
      </c>
      <c r="E610" s="5">
        <v>1407</v>
      </c>
      <c r="F610" s="6">
        <v>14702808</v>
      </c>
      <c r="G610" s="7">
        <v>45355</v>
      </c>
      <c r="H610" s="7">
        <v>45400</v>
      </c>
      <c r="I610" s="5" t="s">
        <v>2221</v>
      </c>
      <c r="J610" s="5" t="s">
        <v>20</v>
      </c>
      <c r="K610" s="5" t="s">
        <v>21</v>
      </c>
      <c r="L610" s="5" t="s">
        <v>22</v>
      </c>
      <c r="M610" s="5" t="s">
        <v>15</v>
      </c>
      <c r="N610" s="5" t="s">
        <v>4940</v>
      </c>
      <c r="O610" s="5" t="s">
        <v>2227</v>
      </c>
      <c r="P610" s="18">
        <v>14702808</v>
      </c>
      <c r="Q610" s="8">
        <v>45399</v>
      </c>
      <c r="R610" s="5" t="s">
        <v>1976</v>
      </c>
    </row>
    <row r="611" spans="1:18">
      <c r="A611" s="5" t="s">
        <v>1840</v>
      </c>
      <c r="B611" s="5" t="s">
        <v>2309</v>
      </c>
      <c r="C611" s="5" t="s">
        <v>2347</v>
      </c>
      <c r="D611" s="5" t="s">
        <v>2347</v>
      </c>
      <c r="E611" s="5">
        <v>1410</v>
      </c>
      <c r="F611" s="6">
        <v>5697620</v>
      </c>
      <c r="G611" s="7">
        <v>45495</v>
      </c>
      <c r="H611" s="7">
        <v>45548</v>
      </c>
      <c r="I611" s="5" t="s">
        <v>2310</v>
      </c>
      <c r="J611" s="5" t="s">
        <v>2311</v>
      </c>
      <c r="K611" s="5" t="s">
        <v>1148</v>
      </c>
      <c r="L611" s="5" t="s">
        <v>137</v>
      </c>
      <c r="M611" s="5" t="s">
        <v>15</v>
      </c>
      <c r="N611" s="5" t="s">
        <v>3328</v>
      </c>
      <c r="O611" s="5" t="s">
        <v>2560</v>
      </c>
      <c r="P611" s="18">
        <v>5697620</v>
      </c>
      <c r="Q611" s="8">
        <v>45544</v>
      </c>
      <c r="R611" s="5" t="s">
        <v>205</v>
      </c>
    </row>
    <row r="612" spans="1:18">
      <c r="A612" s="5" t="s">
        <v>1840</v>
      </c>
      <c r="B612" s="5" t="s">
        <v>2008</v>
      </c>
      <c r="C612" s="5" t="s">
        <v>2347</v>
      </c>
      <c r="D612" s="5" t="s">
        <v>2347</v>
      </c>
      <c r="E612" s="5">
        <v>1411</v>
      </c>
      <c r="F612" s="6">
        <v>16458150</v>
      </c>
      <c r="G612" s="7">
        <v>45294</v>
      </c>
      <c r="H612" s="7">
        <v>45341</v>
      </c>
      <c r="I612" s="5" t="s">
        <v>2010</v>
      </c>
      <c r="J612" s="5" t="s">
        <v>572</v>
      </c>
      <c r="K612" s="5" t="s">
        <v>573</v>
      </c>
      <c r="L612" s="5" t="s">
        <v>574</v>
      </c>
      <c r="M612" s="5" t="s">
        <v>15</v>
      </c>
      <c r="N612" s="5" t="s">
        <v>3518</v>
      </c>
      <c r="O612" s="5" t="s">
        <v>2534</v>
      </c>
      <c r="P612" s="18">
        <v>16458150</v>
      </c>
      <c r="Q612" s="8">
        <v>45338</v>
      </c>
      <c r="R612" s="5" t="s">
        <v>624</v>
      </c>
    </row>
    <row r="613" spans="1:18">
      <c r="A613" s="5" t="s">
        <v>1840</v>
      </c>
      <c r="B613" s="5" t="s">
        <v>1892</v>
      </c>
      <c r="C613" s="5" t="s">
        <v>2347</v>
      </c>
      <c r="D613" s="5" t="s">
        <v>2347</v>
      </c>
      <c r="E613" s="5">
        <v>1412</v>
      </c>
      <c r="F613" s="6">
        <v>51249025</v>
      </c>
      <c r="G613" s="7">
        <v>45353</v>
      </c>
      <c r="H613" s="7">
        <v>45369</v>
      </c>
      <c r="I613" s="5" t="s">
        <v>1845</v>
      </c>
      <c r="J613" s="5" t="s">
        <v>1846</v>
      </c>
      <c r="K613" s="5" t="s">
        <v>239</v>
      </c>
      <c r="L613" s="5" t="s">
        <v>240</v>
      </c>
      <c r="M613" s="5" t="s">
        <v>15</v>
      </c>
      <c r="N613" s="5" t="s">
        <v>3987</v>
      </c>
      <c r="O613" s="5" t="s">
        <v>1847</v>
      </c>
      <c r="P613" s="18">
        <v>3755077358</v>
      </c>
      <c r="Q613" s="8">
        <v>45358</v>
      </c>
      <c r="R613" s="5" t="s">
        <v>812</v>
      </c>
    </row>
    <row r="614" spans="1:18">
      <c r="A614" s="5" t="s">
        <v>1840</v>
      </c>
      <c r="B614" s="5" t="s">
        <v>1958</v>
      </c>
      <c r="C614" s="5" t="s">
        <v>2347</v>
      </c>
      <c r="D614" s="5" t="s">
        <v>2347</v>
      </c>
      <c r="E614" s="5">
        <v>1413</v>
      </c>
      <c r="F614" s="6">
        <v>1166968</v>
      </c>
      <c r="G614" s="7">
        <v>45353</v>
      </c>
      <c r="H614" s="7">
        <v>45369</v>
      </c>
      <c r="I614" s="5" t="s">
        <v>1845</v>
      </c>
      <c r="J614" s="5" t="s">
        <v>1846</v>
      </c>
      <c r="K614" s="5" t="s">
        <v>239</v>
      </c>
      <c r="L614" s="5" t="s">
        <v>240</v>
      </c>
      <c r="M614" s="5" t="s">
        <v>15</v>
      </c>
      <c r="N614" s="5" t="s">
        <v>3987</v>
      </c>
      <c r="O614" s="5" t="s">
        <v>1847</v>
      </c>
      <c r="P614" s="18">
        <v>3755077358</v>
      </c>
      <c r="Q614" s="8">
        <v>45358</v>
      </c>
      <c r="R614" s="5" t="s">
        <v>812</v>
      </c>
    </row>
    <row r="615" spans="1:18">
      <c r="A615" s="5" t="s">
        <v>1840</v>
      </c>
      <c r="B615" s="5" t="s">
        <v>1962</v>
      </c>
      <c r="C615" s="5" t="s">
        <v>2347</v>
      </c>
      <c r="D615" s="5" t="s">
        <v>2347</v>
      </c>
      <c r="E615" s="5">
        <v>1414</v>
      </c>
      <c r="F615" s="6">
        <v>1860464</v>
      </c>
      <c r="G615" s="7">
        <v>45353</v>
      </c>
      <c r="H615" s="7">
        <v>45369</v>
      </c>
      <c r="I615" s="5" t="s">
        <v>1845</v>
      </c>
      <c r="J615" s="5" t="s">
        <v>1846</v>
      </c>
      <c r="K615" s="5" t="s">
        <v>239</v>
      </c>
      <c r="L615" s="5" t="s">
        <v>240</v>
      </c>
      <c r="M615" s="5" t="s">
        <v>15</v>
      </c>
      <c r="N615" s="5" t="s">
        <v>3987</v>
      </c>
      <c r="O615" s="5" t="s">
        <v>1847</v>
      </c>
      <c r="P615" s="18">
        <v>3755077358</v>
      </c>
      <c r="Q615" s="8">
        <v>45358</v>
      </c>
      <c r="R615" s="5" t="s">
        <v>812</v>
      </c>
    </row>
    <row r="616" spans="1:18">
      <c r="A616" s="5" t="s">
        <v>1840</v>
      </c>
      <c r="B616" s="5" t="s">
        <v>2327</v>
      </c>
      <c r="C616" s="5" t="s">
        <v>2347</v>
      </c>
      <c r="D616" s="5" t="s">
        <v>2347</v>
      </c>
      <c r="E616" s="5">
        <v>1415</v>
      </c>
      <c r="F616" s="6">
        <v>44665000</v>
      </c>
      <c r="G616" s="7">
        <v>45583</v>
      </c>
      <c r="H616" s="7">
        <v>45653</v>
      </c>
      <c r="I616" s="5" t="s">
        <v>2330</v>
      </c>
      <c r="J616" s="5" t="s">
        <v>2331</v>
      </c>
      <c r="K616" s="5" t="s">
        <v>118</v>
      </c>
      <c r="L616" s="5" t="s">
        <v>137</v>
      </c>
      <c r="M616" s="5" t="s">
        <v>15</v>
      </c>
      <c r="N616" s="5" t="s">
        <v>3723</v>
      </c>
      <c r="O616" s="5" t="s">
        <v>2332</v>
      </c>
      <c r="P616" s="18">
        <v>336555691</v>
      </c>
      <c r="Q616" s="8">
        <v>45646</v>
      </c>
      <c r="R616" s="5" t="s">
        <v>812</v>
      </c>
    </row>
    <row r="617" spans="1:18">
      <c r="A617" s="5" t="s">
        <v>1840</v>
      </c>
      <c r="B617" s="5" t="s">
        <v>1881</v>
      </c>
      <c r="C617" s="5" t="s">
        <v>2347</v>
      </c>
      <c r="D617" s="5" t="s">
        <v>2347</v>
      </c>
      <c r="E617" s="5">
        <v>1416</v>
      </c>
      <c r="F617" s="6">
        <v>65000</v>
      </c>
      <c r="G617" s="7">
        <v>45387</v>
      </c>
      <c r="H617" s="7">
        <v>45483</v>
      </c>
      <c r="I617" s="5" t="s">
        <v>1860</v>
      </c>
      <c r="J617" s="5" t="s">
        <v>543</v>
      </c>
      <c r="K617" s="5" t="s">
        <v>118</v>
      </c>
      <c r="L617" s="5" t="s">
        <v>119</v>
      </c>
      <c r="M617" s="5" t="s">
        <v>15</v>
      </c>
      <c r="N617" s="5" t="s">
        <v>3768</v>
      </c>
      <c r="O617" s="5" t="s">
        <v>1861</v>
      </c>
      <c r="P617" s="18">
        <v>39301483</v>
      </c>
      <c r="Q617" s="8">
        <v>45471</v>
      </c>
      <c r="R617" s="5" t="s">
        <v>812</v>
      </c>
    </row>
    <row r="618" spans="1:18">
      <c r="A618" s="5" t="s">
        <v>1840</v>
      </c>
      <c r="B618" s="5" t="s">
        <v>2200</v>
      </c>
      <c r="C618" s="5" t="s">
        <v>2347</v>
      </c>
      <c r="D618" s="5" t="s">
        <v>2347</v>
      </c>
      <c r="E618" s="5">
        <v>1417</v>
      </c>
      <c r="F618" s="6">
        <v>19310604</v>
      </c>
      <c r="G618" s="7">
        <v>45298</v>
      </c>
      <c r="H618" s="7">
        <v>45342</v>
      </c>
      <c r="I618" s="5" t="s">
        <v>2201</v>
      </c>
      <c r="J618" s="5" t="s">
        <v>2202</v>
      </c>
      <c r="K618" s="5" t="s">
        <v>151</v>
      </c>
      <c r="L618" s="5" t="s">
        <v>137</v>
      </c>
      <c r="M618" s="5" t="s">
        <v>15</v>
      </c>
      <c r="N618" s="5" t="s">
        <v>3643</v>
      </c>
      <c r="O618" s="5" t="s">
        <v>2203</v>
      </c>
      <c r="P618" s="18">
        <v>19310604</v>
      </c>
      <c r="Q618" s="8">
        <v>45338</v>
      </c>
      <c r="R618" s="5" t="s">
        <v>812</v>
      </c>
    </row>
    <row r="619" spans="1:18">
      <c r="A619" s="5" t="s">
        <v>1840</v>
      </c>
      <c r="B619" s="5" t="s">
        <v>2077</v>
      </c>
      <c r="C619" s="5" t="s">
        <v>2347</v>
      </c>
      <c r="D619" s="5" t="s">
        <v>2347</v>
      </c>
      <c r="E619" s="5">
        <v>1419</v>
      </c>
      <c r="F619" s="6">
        <v>16336453</v>
      </c>
      <c r="G619" s="7">
        <v>45378</v>
      </c>
      <c r="H619" s="7">
        <v>45400</v>
      </c>
      <c r="I619" s="5" t="s">
        <v>2078</v>
      </c>
      <c r="J619" s="5" t="s">
        <v>20</v>
      </c>
      <c r="K619" s="5" t="s">
        <v>21</v>
      </c>
      <c r="L619" s="5" t="s">
        <v>22</v>
      </c>
      <c r="M619" s="5" t="s">
        <v>15</v>
      </c>
      <c r="N619" s="5" t="s">
        <v>4941</v>
      </c>
      <c r="O619" s="5" t="s">
        <v>2079</v>
      </c>
      <c r="P619" s="18">
        <v>16336453</v>
      </c>
      <c r="Q619" s="8">
        <v>45399</v>
      </c>
      <c r="R619" s="5" t="s">
        <v>812</v>
      </c>
    </row>
    <row r="620" spans="1:18">
      <c r="A620" s="5" t="s">
        <v>1840</v>
      </c>
      <c r="B620" s="5" t="s">
        <v>2215</v>
      </c>
      <c r="C620" s="5" t="s">
        <v>2347</v>
      </c>
      <c r="D620" s="5" t="s">
        <v>2347</v>
      </c>
      <c r="E620" s="5">
        <v>1421</v>
      </c>
      <c r="F620" s="6">
        <v>20583931</v>
      </c>
      <c r="G620" s="7">
        <v>45355</v>
      </c>
      <c r="H620" s="7">
        <v>45398</v>
      </c>
      <c r="I620" s="5" t="s">
        <v>2228</v>
      </c>
      <c r="J620" s="5" t="s">
        <v>20</v>
      </c>
      <c r="K620" s="5" t="s">
        <v>21</v>
      </c>
      <c r="L620" s="5" t="s">
        <v>22</v>
      </c>
      <c r="M620" s="5" t="s">
        <v>15</v>
      </c>
      <c r="N620" s="5" t="s">
        <v>4942</v>
      </c>
      <c r="O620" s="5" t="s">
        <v>2546</v>
      </c>
      <c r="P620" s="18">
        <v>20583931</v>
      </c>
      <c r="Q620" s="8">
        <v>45390</v>
      </c>
      <c r="R620" s="5" t="s">
        <v>812</v>
      </c>
    </row>
    <row r="621" spans="1:18">
      <c r="A621" s="5" t="s">
        <v>1840</v>
      </c>
      <c r="B621" s="5" t="s">
        <v>2016</v>
      </c>
      <c r="C621" s="5" t="s">
        <v>2347</v>
      </c>
      <c r="D621" s="5" t="s">
        <v>2347</v>
      </c>
      <c r="E621" s="5">
        <v>1455</v>
      </c>
      <c r="F621" s="6">
        <v>67796276</v>
      </c>
      <c r="G621" s="7">
        <v>45483</v>
      </c>
      <c r="H621" s="7">
        <v>45491</v>
      </c>
      <c r="I621" s="5" t="s">
        <v>2051</v>
      </c>
      <c r="J621" s="5" t="s">
        <v>20</v>
      </c>
      <c r="K621" s="5" t="s">
        <v>21</v>
      </c>
      <c r="L621" s="5" t="s">
        <v>22</v>
      </c>
      <c r="M621" s="5" t="s">
        <v>15</v>
      </c>
      <c r="N621" s="5" t="s">
        <v>4943</v>
      </c>
      <c r="O621" s="5" t="s">
        <v>2537</v>
      </c>
      <c r="P621" s="18">
        <v>67796276</v>
      </c>
      <c r="Q621" s="8">
        <v>45489</v>
      </c>
      <c r="R621" s="5" t="s">
        <v>829</v>
      </c>
    </row>
    <row r="622" spans="1:18">
      <c r="A622" s="5" t="s">
        <v>1840</v>
      </c>
      <c r="B622" s="5" t="s">
        <v>2343</v>
      </c>
      <c r="C622" s="5" t="s">
        <v>2347</v>
      </c>
      <c r="D622" s="5" t="s">
        <v>2347</v>
      </c>
      <c r="E622" s="5">
        <v>1457</v>
      </c>
      <c r="F622" s="6">
        <v>1052406000</v>
      </c>
      <c r="G622" s="7">
        <v>45392</v>
      </c>
      <c r="H622" s="7">
        <v>45440</v>
      </c>
      <c r="I622" s="5" t="s">
        <v>2344</v>
      </c>
      <c r="J622" s="5" t="s">
        <v>2345</v>
      </c>
      <c r="K622" s="5" t="s">
        <v>21</v>
      </c>
      <c r="L622" s="5" t="s">
        <v>137</v>
      </c>
      <c r="M622" s="5" t="s">
        <v>15</v>
      </c>
      <c r="N622" s="5" t="s">
        <v>3745</v>
      </c>
      <c r="O622" s="5" t="s">
        <v>2346</v>
      </c>
      <c r="P622" s="18">
        <v>1052406000</v>
      </c>
      <c r="Q622" s="8">
        <v>45434</v>
      </c>
      <c r="R622" s="5" t="s">
        <v>1863</v>
      </c>
    </row>
    <row r="623" spans="1:18">
      <c r="A623" s="5" t="s">
        <v>1840</v>
      </c>
      <c r="B623" s="5" t="s">
        <v>2243</v>
      </c>
      <c r="C623" s="5" t="s">
        <v>2347</v>
      </c>
      <c r="D623" s="5" t="s">
        <v>2347</v>
      </c>
      <c r="E623" s="5">
        <v>1461</v>
      </c>
      <c r="F623" s="6">
        <v>18786920</v>
      </c>
      <c r="G623" s="7">
        <v>45366</v>
      </c>
      <c r="H623" s="7">
        <v>45517</v>
      </c>
      <c r="I623" s="5" t="s">
        <v>2246</v>
      </c>
      <c r="J623" s="5" t="s">
        <v>20</v>
      </c>
      <c r="K623" s="5" t="s">
        <v>21</v>
      </c>
      <c r="L623" s="5" t="s">
        <v>137</v>
      </c>
      <c r="M623" s="5" t="s">
        <v>15</v>
      </c>
      <c r="N623" s="5" t="s">
        <v>4944</v>
      </c>
      <c r="O623" s="5" t="s">
        <v>2247</v>
      </c>
      <c r="P623" s="18">
        <v>18923057</v>
      </c>
      <c r="Q623" s="8">
        <v>45516</v>
      </c>
      <c r="R623" s="5" t="s">
        <v>2019</v>
      </c>
    </row>
    <row r="624" spans="1:18">
      <c r="A624" s="5" t="s">
        <v>1840</v>
      </c>
      <c r="B624" s="5" t="s">
        <v>1977</v>
      </c>
      <c r="C624" s="5" t="s">
        <v>2347</v>
      </c>
      <c r="D624" s="5" t="s">
        <v>2347</v>
      </c>
      <c r="E624" s="5">
        <v>1462</v>
      </c>
      <c r="F624" s="6">
        <v>74038000</v>
      </c>
      <c r="G624" s="7">
        <v>45344</v>
      </c>
      <c r="H624" s="7">
        <v>45394</v>
      </c>
      <c r="I624" s="5" t="s">
        <v>1978</v>
      </c>
      <c r="J624" s="5" t="s">
        <v>1213</v>
      </c>
      <c r="K624" s="5" t="s">
        <v>1214</v>
      </c>
      <c r="L624" s="5" t="s">
        <v>137</v>
      </c>
      <c r="M624" s="5" t="s">
        <v>15</v>
      </c>
      <c r="N624" s="5" t="s">
        <v>3615</v>
      </c>
      <c r="O624" s="5" t="s">
        <v>1215</v>
      </c>
      <c r="P624" s="18">
        <v>3535469283</v>
      </c>
      <c r="Q624" s="8">
        <v>45392</v>
      </c>
      <c r="R624" s="5" t="s">
        <v>1976</v>
      </c>
    </row>
    <row r="625" spans="1:18">
      <c r="A625" s="5" t="s">
        <v>1840</v>
      </c>
      <c r="B625" s="5" t="s">
        <v>2215</v>
      </c>
      <c r="C625" s="5" t="s">
        <v>2347</v>
      </c>
      <c r="D625" s="5" t="s">
        <v>2347</v>
      </c>
      <c r="E625" s="5">
        <v>1463</v>
      </c>
      <c r="F625" s="6">
        <v>48682631</v>
      </c>
      <c r="G625" s="7">
        <v>45355</v>
      </c>
      <c r="H625" s="7">
        <v>45336</v>
      </c>
      <c r="I625" s="5" t="s">
        <v>2229</v>
      </c>
      <c r="J625" s="5" t="s">
        <v>20</v>
      </c>
      <c r="K625" s="5" t="s">
        <v>21</v>
      </c>
      <c r="L625" s="5" t="s">
        <v>22</v>
      </c>
      <c r="M625" s="5" t="s">
        <v>15</v>
      </c>
      <c r="N625" s="5" t="s">
        <v>4945</v>
      </c>
      <c r="O625" s="5" t="s">
        <v>2547</v>
      </c>
      <c r="P625" s="18">
        <v>48682631</v>
      </c>
      <c r="Q625" s="8">
        <v>45334</v>
      </c>
      <c r="R625" s="5" t="s">
        <v>1976</v>
      </c>
    </row>
    <row r="626" spans="1:18">
      <c r="A626" s="5" t="s">
        <v>1840</v>
      </c>
      <c r="B626" s="5" t="s">
        <v>2077</v>
      </c>
      <c r="C626" s="5" t="s">
        <v>2347</v>
      </c>
      <c r="D626" s="5" t="s">
        <v>2347</v>
      </c>
      <c r="E626" s="5">
        <v>1464</v>
      </c>
      <c r="F626" s="6">
        <v>22462620</v>
      </c>
      <c r="G626" s="7">
        <v>45355</v>
      </c>
      <c r="H626" s="7">
        <v>45429</v>
      </c>
      <c r="I626" s="5" t="s">
        <v>2080</v>
      </c>
      <c r="J626" s="5" t="s">
        <v>20</v>
      </c>
      <c r="K626" s="5" t="s">
        <v>21</v>
      </c>
      <c r="L626" s="5" t="s">
        <v>22</v>
      </c>
      <c r="M626" s="5" t="s">
        <v>15</v>
      </c>
      <c r="N626" s="5" t="s">
        <v>4946</v>
      </c>
      <c r="O626" s="5" t="s">
        <v>2081</v>
      </c>
      <c r="P626" s="18">
        <v>22462620</v>
      </c>
      <c r="Q626" s="8">
        <v>45428</v>
      </c>
      <c r="R626" s="5" t="s">
        <v>812</v>
      </c>
    </row>
    <row r="627" spans="1:18">
      <c r="A627" s="5" t="s">
        <v>1840</v>
      </c>
      <c r="B627" s="5" t="s">
        <v>2293</v>
      </c>
      <c r="C627" s="5" t="s">
        <v>2347</v>
      </c>
      <c r="D627" s="5" t="s">
        <v>2347</v>
      </c>
      <c r="E627" s="5">
        <v>1466</v>
      </c>
      <c r="F627" s="6">
        <v>5805200</v>
      </c>
      <c r="G627" s="7">
        <v>45422</v>
      </c>
      <c r="H627" s="7">
        <v>45469</v>
      </c>
      <c r="I627" s="5" t="s">
        <v>2294</v>
      </c>
      <c r="J627" s="5" t="s">
        <v>2295</v>
      </c>
      <c r="K627" s="5" t="s">
        <v>1148</v>
      </c>
      <c r="L627" s="5" t="s">
        <v>137</v>
      </c>
      <c r="M627" s="5" t="s">
        <v>15</v>
      </c>
      <c r="N627" s="5" t="s">
        <v>3820</v>
      </c>
      <c r="O627" s="5" t="s">
        <v>2296</v>
      </c>
      <c r="P627" s="18">
        <v>5805200</v>
      </c>
      <c r="Q627" s="8">
        <v>45461</v>
      </c>
      <c r="R627" s="5" t="s">
        <v>205</v>
      </c>
    </row>
    <row r="628" spans="1:18">
      <c r="A628" s="5" t="s">
        <v>1840</v>
      </c>
      <c r="B628" s="5" t="s">
        <v>2212</v>
      </c>
      <c r="C628" s="5" t="s">
        <v>2347</v>
      </c>
      <c r="D628" s="5" t="s">
        <v>2347</v>
      </c>
      <c r="E628" s="5">
        <v>1467</v>
      </c>
      <c r="F628" s="6">
        <v>3677965903</v>
      </c>
      <c r="G628" s="7">
        <v>45458</v>
      </c>
      <c r="H628" s="7">
        <v>45482</v>
      </c>
      <c r="I628" s="5" t="s">
        <v>2213</v>
      </c>
      <c r="J628" s="5" t="s">
        <v>2214</v>
      </c>
      <c r="K628" s="5" t="s">
        <v>31</v>
      </c>
      <c r="L628" s="5" t="s">
        <v>32</v>
      </c>
      <c r="M628" s="5" t="s">
        <v>15</v>
      </c>
      <c r="N628" s="5" t="s">
        <v>3803</v>
      </c>
      <c r="O628" s="5" t="s">
        <v>2350</v>
      </c>
      <c r="P628" s="18">
        <v>8570000000</v>
      </c>
      <c r="Q628" s="8">
        <v>45478</v>
      </c>
      <c r="R628" s="5" t="s">
        <v>624</v>
      </c>
    </row>
    <row r="629" spans="1:18">
      <c r="A629" s="5" t="s">
        <v>1840</v>
      </c>
      <c r="B629" s="5" t="s">
        <v>2158</v>
      </c>
      <c r="C629" s="5" t="s">
        <v>2347</v>
      </c>
      <c r="D629" s="5" t="s">
        <v>2347</v>
      </c>
      <c r="E629" s="5">
        <v>1468</v>
      </c>
      <c r="F629" s="6">
        <v>169073000</v>
      </c>
      <c r="G629" s="7">
        <v>45397</v>
      </c>
      <c r="H629" s="7">
        <v>45400</v>
      </c>
      <c r="I629" s="5" t="s">
        <v>1498</v>
      </c>
      <c r="J629" s="5" t="s">
        <v>2159</v>
      </c>
      <c r="K629" s="5" t="s">
        <v>239</v>
      </c>
      <c r="L629" s="5" t="s">
        <v>240</v>
      </c>
      <c r="M629" s="5" t="s">
        <v>15</v>
      </c>
      <c r="N629" s="5" t="s">
        <v>3988</v>
      </c>
      <c r="O629" s="5" t="s">
        <v>2499</v>
      </c>
      <c r="P629" s="18">
        <v>857659085</v>
      </c>
      <c r="Q629" s="8">
        <v>45381</v>
      </c>
      <c r="R629" s="5" t="s">
        <v>111</v>
      </c>
    </row>
    <row r="630" spans="1:18">
      <c r="A630" s="5" t="s">
        <v>1840</v>
      </c>
      <c r="B630" s="5" t="s">
        <v>1849</v>
      </c>
      <c r="C630" s="5" t="s">
        <v>2347</v>
      </c>
      <c r="D630" s="5" t="s">
        <v>2347</v>
      </c>
      <c r="E630" s="5">
        <v>1469</v>
      </c>
      <c r="F630" s="6">
        <v>97979593</v>
      </c>
      <c r="G630" s="7">
        <v>45353</v>
      </c>
      <c r="H630" s="7">
        <v>45369</v>
      </c>
      <c r="I630" s="5" t="s">
        <v>1845</v>
      </c>
      <c r="J630" s="5" t="s">
        <v>1846</v>
      </c>
      <c r="K630" s="5" t="s">
        <v>239</v>
      </c>
      <c r="L630" s="5" t="s">
        <v>240</v>
      </c>
      <c r="M630" s="5" t="s">
        <v>15</v>
      </c>
      <c r="N630" s="5" t="s">
        <v>3987</v>
      </c>
      <c r="O630" s="5" t="s">
        <v>1847</v>
      </c>
      <c r="P630" s="18">
        <v>3755077358</v>
      </c>
      <c r="Q630" s="8">
        <v>45358</v>
      </c>
      <c r="R630" s="5" t="s">
        <v>812</v>
      </c>
    </row>
    <row r="631" spans="1:18">
      <c r="A631" s="5" t="s">
        <v>1840</v>
      </c>
      <c r="B631" s="5" t="s">
        <v>1917</v>
      </c>
      <c r="C631" s="5" t="s">
        <v>2347</v>
      </c>
      <c r="D631" s="5" t="s">
        <v>2347</v>
      </c>
      <c r="E631" s="5">
        <v>1470</v>
      </c>
      <c r="F631" s="6">
        <v>4314297</v>
      </c>
      <c r="G631" s="7">
        <v>45530</v>
      </c>
      <c r="H631" s="7">
        <v>45576</v>
      </c>
      <c r="I631" s="5" t="s">
        <v>1845</v>
      </c>
      <c r="J631" s="5" t="s">
        <v>1846</v>
      </c>
      <c r="K631" s="5" t="s">
        <v>239</v>
      </c>
      <c r="L631" s="5" t="s">
        <v>240</v>
      </c>
      <c r="M631" s="5" t="s">
        <v>15</v>
      </c>
      <c r="N631" s="5" t="s">
        <v>4007</v>
      </c>
      <c r="O631" s="5" t="s">
        <v>2516</v>
      </c>
      <c r="P631" s="18">
        <v>2558507204</v>
      </c>
      <c r="Q631" s="8">
        <v>45569</v>
      </c>
      <c r="R631" s="5" t="s">
        <v>812</v>
      </c>
    </row>
    <row r="632" spans="1:18">
      <c r="A632" s="5" t="s">
        <v>1840</v>
      </c>
      <c r="B632" s="5" t="s">
        <v>2015</v>
      </c>
      <c r="C632" s="5" t="s">
        <v>2347</v>
      </c>
      <c r="D632" s="5" t="s">
        <v>2347</v>
      </c>
      <c r="E632" s="5">
        <v>1471</v>
      </c>
      <c r="F632" s="6">
        <v>35170848</v>
      </c>
      <c r="G632" s="7">
        <v>45353</v>
      </c>
      <c r="H632" s="7">
        <v>45369</v>
      </c>
      <c r="I632" s="5" t="s">
        <v>1845</v>
      </c>
      <c r="J632" s="5" t="s">
        <v>1846</v>
      </c>
      <c r="K632" s="5" t="s">
        <v>239</v>
      </c>
      <c r="L632" s="5" t="s">
        <v>240</v>
      </c>
      <c r="M632" s="5" t="s">
        <v>15</v>
      </c>
      <c r="N632" s="5" t="s">
        <v>3987</v>
      </c>
      <c r="O632" s="5" t="s">
        <v>1847</v>
      </c>
      <c r="P632" s="18">
        <v>3755077358</v>
      </c>
      <c r="Q632" s="8">
        <v>45358</v>
      </c>
      <c r="R632" s="5" t="s">
        <v>812</v>
      </c>
    </row>
    <row r="633" spans="1:18">
      <c r="A633" s="5" t="s">
        <v>1840</v>
      </c>
      <c r="B633" s="5" t="s">
        <v>1867</v>
      </c>
      <c r="C633" s="5" t="s">
        <v>2347</v>
      </c>
      <c r="D633" s="5" t="s">
        <v>2347</v>
      </c>
      <c r="E633" s="5">
        <v>1472</v>
      </c>
      <c r="F633" s="6">
        <v>166686</v>
      </c>
      <c r="G633" s="7">
        <v>45353</v>
      </c>
      <c r="H633" s="7">
        <v>45369</v>
      </c>
      <c r="I633" s="5" t="s">
        <v>1845</v>
      </c>
      <c r="J633" s="5" t="s">
        <v>1846</v>
      </c>
      <c r="K633" s="5" t="s">
        <v>239</v>
      </c>
      <c r="L633" s="5" t="s">
        <v>240</v>
      </c>
      <c r="M633" s="5" t="s">
        <v>15</v>
      </c>
      <c r="N633" s="5" t="s">
        <v>3987</v>
      </c>
      <c r="O633" s="5" t="s">
        <v>1847</v>
      </c>
      <c r="P633" s="18">
        <v>3755077358</v>
      </c>
      <c r="Q633" s="8">
        <v>45358</v>
      </c>
      <c r="R633" s="5" t="s">
        <v>812</v>
      </c>
    </row>
    <row r="634" spans="1:18">
      <c r="A634" s="5" t="s">
        <v>1840</v>
      </c>
      <c r="B634" s="5" t="s">
        <v>2315</v>
      </c>
      <c r="C634" s="5" t="s">
        <v>2347</v>
      </c>
      <c r="D634" s="5" t="s">
        <v>2347</v>
      </c>
      <c r="E634" s="5">
        <v>1473</v>
      </c>
      <c r="F634" s="6">
        <v>15107000</v>
      </c>
      <c r="G634" s="7">
        <v>45355</v>
      </c>
      <c r="H634" s="7">
        <v>45399</v>
      </c>
      <c r="I634" s="5" t="s">
        <v>2325</v>
      </c>
      <c r="J634" s="5" t="s">
        <v>2326</v>
      </c>
      <c r="K634" s="5" t="s">
        <v>151</v>
      </c>
      <c r="L634" s="5" t="s">
        <v>137</v>
      </c>
      <c r="M634" s="5" t="s">
        <v>15</v>
      </c>
      <c r="N634" s="5" t="s">
        <v>3844</v>
      </c>
      <c r="O634" s="5" t="s">
        <v>2565</v>
      </c>
      <c r="P634" s="18">
        <v>15107000</v>
      </c>
      <c r="Q634" s="8">
        <v>45391</v>
      </c>
      <c r="R634" s="5" t="s">
        <v>812</v>
      </c>
    </row>
    <row r="635" spans="1:18">
      <c r="A635" s="5" t="s">
        <v>1840</v>
      </c>
      <c r="B635" s="5" t="s">
        <v>1876</v>
      </c>
      <c r="C635" s="5" t="s">
        <v>2347</v>
      </c>
      <c r="D635" s="5" t="s">
        <v>2347</v>
      </c>
      <c r="E635" s="5">
        <v>1474</v>
      </c>
      <c r="F635" s="6">
        <v>32000</v>
      </c>
      <c r="G635" s="7">
        <v>45387</v>
      </c>
      <c r="H635" s="7">
        <v>45483</v>
      </c>
      <c r="I635" s="5" t="s">
        <v>1860</v>
      </c>
      <c r="J635" s="5" t="s">
        <v>543</v>
      </c>
      <c r="K635" s="5" t="s">
        <v>118</v>
      </c>
      <c r="L635" s="5" t="s">
        <v>119</v>
      </c>
      <c r="M635" s="5" t="s">
        <v>15</v>
      </c>
      <c r="N635" s="5" t="s">
        <v>3768</v>
      </c>
      <c r="O635" s="5" t="s">
        <v>1861</v>
      </c>
      <c r="P635" s="18">
        <v>39301483</v>
      </c>
      <c r="Q635" s="8">
        <v>45471</v>
      </c>
      <c r="R635" s="5" t="s">
        <v>812</v>
      </c>
    </row>
    <row r="636" spans="1:18">
      <c r="A636" s="5" t="s">
        <v>1840</v>
      </c>
      <c r="B636" s="5" t="s">
        <v>1949</v>
      </c>
      <c r="C636" s="5" t="s">
        <v>2347</v>
      </c>
      <c r="D636" s="5" t="s">
        <v>2347</v>
      </c>
      <c r="E636" s="5">
        <v>1475</v>
      </c>
      <c r="F636" s="6">
        <v>300000</v>
      </c>
      <c r="G636" s="7">
        <v>45387</v>
      </c>
      <c r="H636" s="7">
        <v>45483</v>
      </c>
      <c r="I636" s="5" t="s">
        <v>1860</v>
      </c>
      <c r="J636" s="5" t="s">
        <v>543</v>
      </c>
      <c r="K636" s="5" t="s">
        <v>118</v>
      </c>
      <c r="L636" s="5" t="s">
        <v>119</v>
      </c>
      <c r="M636" s="5" t="s">
        <v>15</v>
      </c>
      <c r="N636" s="5" t="s">
        <v>3768</v>
      </c>
      <c r="O636" s="5" t="s">
        <v>1861</v>
      </c>
      <c r="P636" s="18">
        <v>39301483</v>
      </c>
      <c r="Q636" s="8">
        <v>45471</v>
      </c>
      <c r="R636" s="5" t="s">
        <v>812</v>
      </c>
    </row>
    <row r="637" spans="1:18">
      <c r="A637" s="5" t="s">
        <v>1840</v>
      </c>
      <c r="B637" s="5" t="s">
        <v>2200</v>
      </c>
      <c r="C637" s="5" t="s">
        <v>2347</v>
      </c>
      <c r="D637" s="5" t="s">
        <v>2347</v>
      </c>
      <c r="E637" s="5">
        <v>1476</v>
      </c>
      <c r="F637" s="6">
        <v>24516840</v>
      </c>
      <c r="G637" s="7">
        <v>45418</v>
      </c>
      <c r="H637" s="7">
        <v>45471</v>
      </c>
      <c r="I637" s="5" t="s">
        <v>2204</v>
      </c>
      <c r="J637" s="5" t="s">
        <v>2205</v>
      </c>
      <c r="K637" s="5" t="s">
        <v>151</v>
      </c>
      <c r="L637" s="5" t="s">
        <v>137</v>
      </c>
      <c r="M637" s="5" t="s">
        <v>15</v>
      </c>
      <c r="N637" s="5" t="s">
        <v>3536</v>
      </c>
      <c r="O637" s="5" t="s">
        <v>2206</v>
      </c>
      <c r="P637" s="18">
        <v>24516840</v>
      </c>
      <c r="Q637" s="8">
        <v>45455</v>
      </c>
      <c r="R637" s="5" t="s">
        <v>812</v>
      </c>
    </row>
    <row r="638" spans="1:18">
      <c r="A638" s="5" t="s">
        <v>1840</v>
      </c>
      <c r="B638" s="5" t="s">
        <v>1945</v>
      </c>
      <c r="C638" s="5" t="s">
        <v>2347</v>
      </c>
      <c r="D638" s="5" t="s">
        <v>2347</v>
      </c>
      <c r="E638" s="5">
        <v>1477</v>
      </c>
      <c r="F638" s="6">
        <v>18008483</v>
      </c>
      <c r="G638" s="7">
        <v>45387</v>
      </c>
      <c r="H638" s="7">
        <v>45483</v>
      </c>
      <c r="I638" s="5" t="s">
        <v>1860</v>
      </c>
      <c r="J638" s="5" t="s">
        <v>543</v>
      </c>
      <c r="K638" s="5" t="s">
        <v>118</v>
      </c>
      <c r="L638" s="5" t="s">
        <v>119</v>
      </c>
      <c r="M638" s="5" t="s">
        <v>15</v>
      </c>
      <c r="N638" s="5" t="s">
        <v>3768</v>
      </c>
      <c r="O638" s="5" t="s">
        <v>1861</v>
      </c>
      <c r="P638" s="18">
        <v>39301483</v>
      </c>
      <c r="Q638" s="8">
        <v>45471</v>
      </c>
      <c r="R638" s="5" t="s">
        <v>812</v>
      </c>
    </row>
    <row r="639" spans="1:18">
      <c r="A639" s="5" t="s">
        <v>1840</v>
      </c>
      <c r="B639" s="5" t="s">
        <v>2215</v>
      </c>
      <c r="C639" s="5" t="s">
        <v>2347</v>
      </c>
      <c r="D639" s="5" t="s">
        <v>2347</v>
      </c>
      <c r="E639" s="5">
        <v>1478</v>
      </c>
      <c r="F639" s="6">
        <v>14702808</v>
      </c>
      <c r="G639" s="7">
        <v>45355</v>
      </c>
      <c r="H639" s="7">
        <v>45386</v>
      </c>
      <c r="I639" s="5" t="s">
        <v>2230</v>
      </c>
      <c r="J639" s="5" t="s">
        <v>20</v>
      </c>
      <c r="K639" s="5" t="s">
        <v>21</v>
      </c>
      <c r="L639" s="5" t="s">
        <v>22</v>
      </c>
      <c r="M639" s="5" t="s">
        <v>15</v>
      </c>
      <c r="N639" s="5" t="s">
        <v>4947</v>
      </c>
      <c r="O639" s="5" t="s">
        <v>2231</v>
      </c>
      <c r="P639" s="18">
        <v>14702808</v>
      </c>
      <c r="Q639" s="8">
        <v>45383</v>
      </c>
      <c r="R639" s="5" t="s">
        <v>812</v>
      </c>
    </row>
    <row r="640" spans="1:18">
      <c r="A640" s="5" t="s">
        <v>1840</v>
      </c>
      <c r="B640" s="5" t="s">
        <v>2000</v>
      </c>
      <c r="C640" s="5" t="s">
        <v>2347</v>
      </c>
      <c r="D640" s="5" t="s">
        <v>2347</v>
      </c>
      <c r="E640" s="5">
        <v>1480</v>
      </c>
      <c r="F640" s="6">
        <v>16957500</v>
      </c>
      <c r="G640" s="7">
        <v>45293</v>
      </c>
      <c r="H640" s="7">
        <v>45330</v>
      </c>
      <c r="I640" s="5" t="s">
        <v>2001</v>
      </c>
      <c r="J640" s="5" t="s">
        <v>2002</v>
      </c>
      <c r="K640" s="5" t="s">
        <v>151</v>
      </c>
      <c r="L640" s="5" t="s">
        <v>119</v>
      </c>
      <c r="M640" s="5" t="s">
        <v>15</v>
      </c>
      <c r="N640" s="5" t="s">
        <v>3407</v>
      </c>
      <c r="O640" s="5" t="s">
        <v>2530</v>
      </c>
      <c r="P640" s="18">
        <v>16957500</v>
      </c>
      <c r="Q640" s="8">
        <v>45329</v>
      </c>
      <c r="R640" s="5" t="s">
        <v>812</v>
      </c>
    </row>
    <row r="641" spans="1:18">
      <c r="A641" s="5" t="s">
        <v>1840</v>
      </c>
      <c r="B641" s="5" t="s">
        <v>2016</v>
      </c>
      <c r="C641" s="5" t="s">
        <v>2347</v>
      </c>
      <c r="D641" s="5" t="s">
        <v>2347</v>
      </c>
      <c r="E641" s="5">
        <v>1482</v>
      </c>
      <c r="F641" s="6">
        <v>44244558</v>
      </c>
      <c r="G641" s="7">
        <v>45318</v>
      </c>
      <c r="H641" s="7">
        <v>45348</v>
      </c>
      <c r="I641" s="5" t="s">
        <v>2052</v>
      </c>
      <c r="J641" s="5" t="s">
        <v>20</v>
      </c>
      <c r="K641" s="5" t="s">
        <v>21</v>
      </c>
      <c r="L641" s="5" t="s">
        <v>22</v>
      </c>
      <c r="M641" s="5" t="s">
        <v>15</v>
      </c>
      <c r="N641" s="5" t="s">
        <v>4948</v>
      </c>
      <c r="O641" s="5" t="s">
        <v>2053</v>
      </c>
      <c r="P641" s="18">
        <v>44244558</v>
      </c>
      <c r="Q641" s="8">
        <v>45345</v>
      </c>
      <c r="R641" s="5" t="s">
        <v>829</v>
      </c>
    </row>
    <row r="642" spans="1:18">
      <c r="A642" s="5" t="s">
        <v>1840</v>
      </c>
      <c r="B642" s="5" t="s">
        <v>2016</v>
      </c>
      <c r="C642" s="5" t="s">
        <v>2347</v>
      </c>
      <c r="D642" s="5" t="s">
        <v>2347</v>
      </c>
      <c r="E642" s="5">
        <v>1488</v>
      </c>
      <c r="F642" s="6">
        <v>102061981</v>
      </c>
      <c r="G642" s="7">
        <v>45355</v>
      </c>
      <c r="H642" s="7">
        <v>45344</v>
      </c>
      <c r="I642" s="5" t="s">
        <v>2054</v>
      </c>
      <c r="J642" s="5" t="s">
        <v>20</v>
      </c>
      <c r="K642" s="5" t="s">
        <v>21</v>
      </c>
      <c r="L642" s="5" t="s">
        <v>22</v>
      </c>
      <c r="M642" s="5" t="s">
        <v>15</v>
      </c>
      <c r="N642" s="5" t="s">
        <v>4949</v>
      </c>
      <c r="O642" s="5" t="s">
        <v>2055</v>
      </c>
      <c r="P642" s="18">
        <v>102061981</v>
      </c>
      <c r="Q642" s="8">
        <v>45342</v>
      </c>
      <c r="R642" s="5" t="s">
        <v>1863</v>
      </c>
    </row>
    <row r="643" spans="1:18">
      <c r="A643" s="5" t="s">
        <v>1840</v>
      </c>
      <c r="B643" s="5" t="s">
        <v>1985</v>
      </c>
      <c r="C643" s="5" t="s">
        <v>2347</v>
      </c>
      <c r="D643" s="5" t="s">
        <v>2347</v>
      </c>
      <c r="E643" s="5">
        <v>1490</v>
      </c>
      <c r="F643" s="6">
        <v>16962685</v>
      </c>
      <c r="G643" s="7">
        <v>45355</v>
      </c>
      <c r="H643" s="7">
        <v>45384</v>
      </c>
      <c r="I643" s="5" t="s">
        <v>1986</v>
      </c>
      <c r="J643" s="5" t="s">
        <v>20</v>
      </c>
      <c r="K643" s="5" t="s">
        <v>21</v>
      </c>
      <c r="L643" s="5" t="s">
        <v>22</v>
      </c>
      <c r="M643" s="5" t="s">
        <v>15</v>
      </c>
      <c r="N643" s="5" t="s">
        <v>4950</v>
      </c>
      <c r="O643" s="5" t="s">
        <v>2527</v>
      </c>
      <c r="P643" s="18">
        <v>16962685</v>
      </c>
      <c r="Q643" s="8">
        <v>45377</v>
      </c>
      <c r="R643" s="5" t="s">
        <v>1863</v>
      </c>
    </row>
    <row r="644" spans="1:18">
      <c r="A644" s="5" t="s">
        <v>1840</v>
      </c>
      <c r="B644" s="5" t="s">
        <v>2106</v>
      </c>
      <c r="C644" s="5" t="s">
        <v>2347</v>
      </c>
      <c r="D644" s="5" t="s">
        <v>2347</v>
      </c>
      <c r="E644" s="5">
        <v>1491</v>
      </c>
      <c r="F644" s="6">
        <v>29405613</v>
      </c>
      <c r="G644" s="7">
        <v>45355</v>
      </c>
      <c r="H644" s="7">
        <v>45383</v>
      </c>
      <c r="I644" s="5" t="s">
        <v>2122</v>
      </c>
      <c r="J644" s="5" t="s">
        <v>20</v>
      </c>
      <c r="K644" s="5" t="s">
        <v>21</v>
      </c>
      <c r="L644" s="5" t="s">
        <v>22</v>
      </c>
      <c r="M644" s="5" t="s">
        <v>15</v>
      </c>
      <c r="N644" s="5" t="s">
        <v>4951</v>
      </c>
      <c r="O644" s="5" t="s">
        <v>2123</v>
      </c>
      <c r="P644" s="18">
        <v>29405613</v>
      </c>
      <c r="Q644" s="8">
        <v>45377</v>
      </c>
      <c r="R644" s="5" t="s">
        <v>1863</v>
      </c>
    </row>
    <row r="645" spans="1:18">
      <c r="A645" s="5" t="s">
        <v>1840</v>
      </c>
      <c r="B645" s="5" t="s">
        <v>2106</v>
      </c>
      <c r="C645" s="5" t="s">
        <v>2347</v>
      </c>
      <c r="D645" s="5" t="s">
        <v>2347</v>
      </c>
      <c r="E645" s="5">
        <v>1492</v>
      </c>
      <c r="F645" s="6">
        <v>8494955</v>
      </c>
      <c r="G645" s="7">
        <v>45295</v>
      </c>
      <c r="H645" s="7">
        <v>45323</v>
      </c>
      <c r="I645" s="5" t="s">
        <v>2124</v>
      </c>
      <c r="J645" s="5" t="s">
        <v>20</v>
      </c>
      <c r="K645" s="5" t="s">
        <v>21</v>
      </c>
      <c r="L645" s="5" t="s">
        <v>22</v>
      </c>
      <c r="M645" s="5" t="s">
        <v>15</v>
      </c>
      <c r="N645" s="5" t="s">
        <v>4952</v>
      </c>
      <c r="O645" s="5" t="s">
        <v>2125</v>
      </c>
      <c r="P645" s="18">
        <v>19603742</v>
      </c>
      <c r="Q645" s="8">
        <v>45323</v>
      </c>
      <c r="R645" s="5" t="s">
        <v>1863</v>
      </c>
    </row>
    <row r="646" spans="1:18">
      <c r="A646" s="5" t="s">
        <v>1840</v>
      </c>
      <c r="B646" s="5" t="s">
        <v>2207</v>
      </c>
      <c r="C646" s="5" t="s">
        <v>2347</v>
      </c>
      <c r="D646" s="5" t="s">
        <v>2347</v>
      </c>
      <c r="E646" s="5">
        <v>1493</v>
      </c>
      <c r="F646" s="6">
        <v>5871000</v>
      </c>
      <c r="G646" s="7">
        <v>45294</v>
      </c>
      <c r="H646" s="7">
        <v>45383</v>
      </c>
      <c r="I646" s="5" t="s">
        <v>2211</v>
      </c>
      <c r="J646" s="5" t="s">
        <v>2209</v>
      </c>
      <c r="K646" s="5" t="s">
        <v>118</v>
      </c>
      <c r="L646" s="5" t="s">
        <v>233</v>
      </c>
      <c r="M646" s="5" t="s">
        <v>15</v>
      </c>
      <c r="N646" s="5" t="s">
        <v>3599</v>
      </c>
      <c r="O646" s="5" t="s">
        <v>2210</v>
      </c>
      <c r="P646" s="18">
        <v>128944325</v>
      </c>
      <c r="Q646" s="8">
        <v>45377</v>
      </c>
      <c r="R646" s="5" t="s">
        <v>1863</v>
      </c>
    </row>
    <row r="647" spans="1:18">
      <c r="A647" s="5" t="s">
        <v>1840</v>
      </c>
      <c r="B647" s="5" t="s">
        <v>2016</v>
      </c>
      <c r="C647" s="5" t="s">
        <v>2347</v>
      </c>
      <c r="D647" s="5" t="s">
        <v>2347</v>
      </c>
      <c r="E647" s="5">
        <v>1494</v>
      </c>
      <c r="F647" s="6">
        <v>29405613</v>
      </c>
      <c r="G647" s="7">
        <v>45366</v>
      </c>
      <c r="H647" s="7">
        <v>45383</v>
      </c>
      <c r="I647" s="5" t="s">
        <v>2056</v>
      </c>
      <c r="J647" s="5" t="s">
        <v>20</v>
      </c>
      <c r="K647" s="5" t="s">
        <v>21</v>
      </c>
      <c r="L647" s="5" t="s">
        <v>22</v>
      </c>
      <c r="M647" s="5" t="s">
        <v>15</v>
      </c>
      <c r="N647" s="5" t="s">
        <v>4953</v>
      </c>
      <c r="O647" s="5" t="s">
        <v>2057</v>
      </c>
      <c r="P647" s="18">
        <v>29405613</v>
      </c>
      <c r="Q647" s="8">
        <v>45378</v>
      </c>
      <c r="R647" s="5" t="s">
        <v>2019</v>
      </c>
    </row>
    <row r="648" spans="1:18">
      <c r="A648" s="5" t="s">
        <v>1840</v>
      </c>
      <c r="B648" s="5" t="s">
        <v>2016</v>
      </c>
      <c r="C648" s="5" t="s">
        <v>2347</v>
      </c>
      <c r="D648" s="5" t="s">
        <v>2347</v>
      </c>
      <c r="E648" s="5">
        <v>1495</v>
      </c>
      <c r="F648" s="6">
        <v>39658375</v>
      </c>
      <c r="G648" s="7">
        <v>45511</v>
      </c>
      <c r="H648" s="7">
        <v>45516</v>
      </c>
      <c r="I648" s="5" t="s">
        <v>2058</v>
      </c>
      <c r="J648" s="5" t="s">
        <v>20</v>
      </c>
      <c r="K648" s="5" t="s">
        <v>21</v>
      </c>
      <c r="L648" s="5" t="s">
        <v>22</v>
      </c>
      <c r="M648" s="5" t="s">
        <v>15</v>
      </c>
      <c r="N648" s="5" t="s">
        <v>4954</v>
      </c>
      <c r="O648" s="5" t="s">
        <v>2536</v>
      </c>
      <c r="P648" s="18">
        <v>39658375</v>
      </c>
      <c r="Q648" s="8">
        <v>45505</v>
      </c>
      <c r="R648" s="5" t="s">
        <v>2019</v>
      </c>
    </row>
    <row r="649" spans="1:18">
      <c r="A649" s="5" t="s">
        <v>1840</v>
      </c>
      <c r="B649" s="5" t="s">
        <v>2016</v>
      </c>
      <c r="C649" s="5" t="s">
        <v>2347</v>
      </c>
      <c r="D649" s="5" t="s">
        <v>2347</v>
      </c>
      <c r="E649" s="5">
        <v>1496</v>
      </c>
      <c r="F649" s="6">
        <v>33081318</v>
      </c>
      <c r="G649" s="7">
        <v>45293</v>
      </c>
      <c r="H649" s="7">
        <v>45338</v>
      </c>
      <c r="I649" s="5" t="s">
        <v>2059</v>
      </c>
      <c r="J649" s="5" t="s">
        <v>20</v>
      </c>
      <c r="K649" s="5" t="s">
        <v>21</v>
      </c>
      <c r="L649" s="5" t="s">
        <v>22</v>
      </c>
      <c r="M649" s="5" t="s">
        <v>15</v>
      </c>
      <c r="N649" s="5" t="s">
        <v>4955</v>
      </c>
      <c r="O649" s="5" t="s">
        <v>2039</v>
      </c>
      <c r="P649" s="18">
        <v>33081318</v>
      </c>
      <c r="Q649" s="8">
        <v>45337</v>
      </c>
      <c r="R649" s="5" t="s">
        <v>2019</v>
      </c>
    </row>
    <row r="650" spans="1:18">
      <c r="A650" s="5" t="s">
        <v>1840</v>
      </c>
      <c r="B650" s="5" t="s">
        <v>2243</v>
      </c>
      <c r="C650" s="5" t="s">
        <v>2347</v>
      </c>
      <c r="D650" s="5" t="s">
        <v>2347</v>
      </c>
      <c r="E650" s="5">
        <v>1498</v>
      </c>
      <c r="F650" s="6">
        <v>12742435</v>
      </c>
      <c r="G650" s="7">
        <v>45293</v>
      </c>
      <c r="H650" s="7">
        <v>45356</v>
      </c>
      <c r="I650" s="5" t="s">
        <v>2248</v>
      </c>
      <c r="J650" s="5" t="s">
        <v>20</v>
      </c>
      <c r="K650" s="5" t="s">
        <v>21</v>
      </c>
      <c r="L650" s="5" t="s">
        <v>137</v>
      </c>
      <c r="M650" s="5" t="s">
        <v>15</v>
      </c>
      <c r="N650" s="5" t="s">
        <v>4956</v>
      </c>
      <c r="O650" s="5" t="s">
        <v>2247</v>
      </c>
      <c r="P650" s="18">
        <v>12742435</v>
      </c>
      <c r="Q650" s="8">
        <v>45352</v>
      </c>
      <c r="R650" s="5" t="s">
        <v>2019</v>
      </c>
    </row>
    <row r="651" spans="1:18">
      <c r="A651" s="5" t="s">
        <v>1840</v>
      </c>
      <c r="B651" s="5" t="s">
        <v>2077</v>
      </c>
      <c r="C651" s="5" t="s">
        <v>2347</v>
      </c>
      <c r="D651" s="5" t="s">
        <v>2347</v>
      </c>
      <c r="E651" s="5">
        <v>1501</v>
      </c>
      <c r="F651" s="6">
        <v>24504681</v>
      </c>
      <c r="G651" s="7">
        <v>45355</v>
      </c>
      <c r="H651" s="7">
        <v>45386</v>
      </c>
      <c r="I651" s="5" t="s">
        <v>2082</v>
      </c>
      <c r="J651" s="5" t="s">
        <v>20</v>
      </c>
      <c r="K651" s="5" t="s">
        <v>21</v>
      </c>
      <c r="L651" s="5" t="s">
        <v>22</v>
      </c>
      <c r="M651" s="5" t="s">
        <v>15</v>
      </c>
      <c r="N651" s="5" t="s">
        <v>4957</v>
      </c>
      <c r="O651" s="5" t="s">
        <v>2083</v>
      </c>
      <c r="P651" s="18">
        <v>24504681</v>
      </c>
      <c r="Q651" s="8">
        <v>45383</v>
      </c>
      <c r="R651" s="5" t="s">
        <v>812</v>
      </c>
    </row>
    <row r="652" spans="1:18">
      <c r="A652" s="5" t="s">
        <v>1840</v>
      </c>
      <c r="B652" s="5" t="s">
        <v>2176</v>
      </c>
      <c r="C652" s="5" t="s">
        <v>2347</v>
      </c>
      <c r="D652" s="5" t="s">
        <v>2347</v>
      </c>
      <c r="E652" s="5">
        <v>1502</v>
      </c>
      <c r="F652" s="6">
        <v>35286736</v>
      </c>
      <c r="G652" s="7">
        <v>45356</v>
      </c>
      <c r="H652" s="7">
        <v>45370</v>
      </c>
      <c r="I652" s="5" t="s">
        <v>2181</v>
      </c>
      <c r="J652" s="5" t="s">
        <v>20</v>
      </c>
      <c r="K652" s="5" t="s">
        <v>21</v>
      </c>
      <c r="L652" s="5" t="s">
        <v>22</v>
      </c>
      <c r="M652" s="5" t="s">
        <v>15</v>
      </c>
      <c r="N652" s="5" t="s">
        <v>4958</v>
      </c>
      <c r="O652" s="5" t="s">
        <v>2542</v>
      </c>
      <c r="P652" s="18">
        <v>35286736</v>
      </c>
      <c r="Q652" s="8">
        <v>45363</v>
      </c>
      <c r="R652" s="5" t="s">
        <v>812</v>
      </c>
    </row>
    <row r="653" spans="1:18">
      <c r="A653" s="5" t="s">
        <v>1840</v>
      </c>
      <c r="B653" s="5" t="s">
        <v>2267</v>
      </c>
      <c r="C653" s="5" t="s">
        <v>2347</v>
      </c>
      <c r="D653" s="5" t="s">
        <v>2347</v>
      </c>
      <c r="E653" s="5">
        <v>1504</v>
      </c>
      <c r="F653" s="6">
        <v>2257000</v>
      </c>
      <c r="G653" s="7">
        <v>45422</v>
      </c>
      <c r="H653" s="7">
        <v>45497</v>
      </c>
      <c r="I653" s="5" t="s">
        <v>2268</v>
      </c>
      <c r="J653" s="5" t="s">
        <v>2269</v>
      </c>
      <c r="K653" s="5" t="s">
        <v>1148</v>
      </c>
      <c r="L653" s="5" t="s">
        <v>137</v>
      </c>
      <c r="M653" s="5" t="s">
        <v>15</v>
      </c>
      <c r="N653" s="5" t="s">
        <v>3357</v>
      </c>
      <c r="O653" s="5" t="s">
        <v>2554</v>
      </c>
      <c r="P653" s="18">
        <v>2257000</v>
      </c>
      <c r="Q653" s="8">
        <v>45463</v>
      </c>
      <c r="R653" s="5" t="s">
        <v>205</v>
      </c>
    </row>
    <row r="654" spans="1:18">
      <c r="A654" s="5" t="s">
        <v>1840</v>
      </c>
      <c r="B654" s="5" t="s">
        <v>2312</v>
      </c>
      <c r="C654" s="5" t="s">
        <v>2347</v>
      </c>
      <c r="D654" s="5" t="s">
        <v>2347</v>
      </c>
      <c r="E654" s="5">
        <v>1505</v>
      </c>
      <c r="F654" s="6">
        <v>1647000</v>
      </c>
      <c r="G654" s="7">
        <v>45422</v>
      </c>
      <c r="H654" s="7">
        <v>45476</v>
      </c>
      <c r="I654" s="5" t="s">
        <v>2313</v>
      </c>
      <c r="J654" s="5" t="s">
        <v>2314</v>
      </c>
      <c r="K654" s="5" t="s">
        <v>1148</v>
      </c>
      <c r="L654" s="5" t="s">
        <v>137</v>
      </c>
      <c r="M654" s="5" t="s">
        <v>15</v>
      </c>
      <c r="N654" s="5" t="s">
        <v>3854</v>
      </c>
      <c r="O654" s="5" t="s">
        <v>2561</v>
      </c>
      <c r="P654" s="18">
        <v>1647000</v>
      </c>
      <c r="Q654" s="8">
        <v>45462</v>
      </c>
      <c r="R654" s="5" t="s">
        <v>205</v>
      </c>
    </row>
    <row r="655" spans="1:18">
      <c r="A655" s="5" t="s">
        <v>1840</v>
      </c>
      <c r="B655" s="5" t="s">
        <v>2262</v>
      </c>
      <c r="C655" s="5" t="s">
        <v>2347</v>
      </c>
      <c r="D655" s="5" t="s">
        <v>2347</v>
      </c>
      <c r="E655" s="5">
        <v>1508</v>
      </c>
      <c r="F655" s="6">
        <v>777762460</v>
      </c>
      <c r="G655" s="7">
        <v>45488</v>
      </c>
      <c r="H655" s="7">
        <v>45615</v>
      </c>
      <c r="I655" s="5" t="s">
        <v>1925</v>
      </c>
      <c r="J655" s="5" t="s">
        <v>1926</v>
      </c>
      <c r="K655" s="5" t="s">
        <v>1148</v>
      </c>
      <c r="L655" s="5" t="s">
        <v>137</v>
      </c>
      <c r="M655" s="5" t="s">
        <v>15</v>
      </c>
      <c r="N655" s="5" t="s">
        <v>3623</v>
      </c>
      <c r="O655" s="5" t="s">
        <v>2551</v>
      </c>
      <c r="P655" s="18">
        <v>5985288925</v>
      </c>
      <c r="Q655" s="8">
        <v>45609</v>
      </c>
      <c r="R655" s="5" t="s">
        <v>111</v>
      </c>
    </row>
    <row r="656" spans="1:18">
      <c r="A656" s="5" t="s">
        <v>1840</v>
      </c>
      <c r="B656" s="5" t="s">
        <v>1973</v>
      </c>
      <c r="C656" s="5" t="s">
        <v>2347</v>
      </c>
      <c r="D656" s="5" t="s">
        <v>2347</v>
      </c>
      <c r="E656" s="5">
        <v>1509</v>
      </c>
      <c r="F656" s="6">
        <v>58500000</v>
      </c>
      <c r="G656" s="7">
        <v>45559</v>
      </c>
      <c r="H656" s="7">
        <v>45569</v>
      </c>
      <c r="I656" s="5" t="s">
        <v>1974</v>
      </c>
      <c r="J656" s="5" t="s">
        <v>1975</v>
      </c>
      <c r="K656" s="5" t="s">
        <v>151</v>
      </c>
      <c r="L656" s="5" t="s">
        <v>137</v>
      </c>
      <c r="M656" s="5" t="s">
        <v>112</v>
      </c>
      <c r="N656" s="5" t="s">
        <v>2347</v>
      </c>
      <c r="O656" s="5" t="s">
        <v>2347</v>
      </c>
      <c r="P656" s="19" t="s">
        <v>2347</v>
      </c>
      <c r="Q656" s="5" t="s">
        <v>2347</v>
      </c>
      <c r="R656" s="5" t="s">
        <v>111</v>
      </c>
    </row>
    <row r="657" spans="1:18">
      <c r="A657" s="5" t="s">
        <v>1840</v>
      </c>
      <c r="B657" s="5" t="s">
        <v>1952</v>
      </c>
      <c r="C657" s="5" t="s">
        <v>2347</v>
      </c>
      <c r="D657" s="5" t="s">
        <v>2347</v>
      </c>
      <c r="E657" s="5">
        <v>1510</v>
      </c>
      <c r="F657" s="6">
        <v>187546</v>
      </c>
      <c r="G657" s="7">
        <v>45353</v>
      </c>
      <c r="H657" s="7">
        <v>45369</v>
      </c>
      <c r="I657" s="5" t="s">
        <v>1845</v>
      </c>
      <c r="J657" s="5" t="s">
        <v>1846</v>
      </c>
      <c r="K657" s="5" t="s">
        <v>239</v>
      </c>
      <c r="L657" s="5" t="s">
        <v>240</v>
      </c>
      <c r="M657" s="5" t="s">
        <v>15</v>
      </c>
      <c r="N657" s="5" t="s">
        <v>3987</v>
      </c>
      <c r="O657" s="5" t="s">
        <v>1847</v>
      </c>
      <c r="P657" s="18">
        <v>3755077358</v>
      </c>
      <c r="Q657" s="8">
        <v>45358</v>
      </c>
      <c r="R657" s="5" t="s">
        <v>812</v>
      </c>
    </row>
    <row r="658" spans="1:18">
      <c r="A658" s="5" t="s">
        <v>1840</v>
      </c>
      <c r="B658" s="5" t="s">
        <v>1853</v>
      </c>
      <c r="C658" s="5" t="s">
        <v>2347</v>
      </c>
      <c r="D658" s="5" t="s">
        <v>2347</v>
      </c>
      <c r="E658" s="5">
        <v>1511</v>
      </c>
      <c r="F658" s="6">
        <v>19448045</v>
      </c>
      <c r="G658" s="7">
        <v>45353</v>
      </c>
      <c r="H658" s="7">
        <v>45369</v>
      </c>
      <c r="I658" s="5" t="s">
        <v>1845</v>
      </c>
      <c r="J658" s="5" t="s">
        <v>1846</v>
      </c>
      <c r="K658" s="5" t="s">
        <v>239</v>
      </c>
      <c r="L658" s="5" t="s">
        <v>240</v>
      </c>
      <c r="M658" s="5" t="s">
        <v>15</v>
      </c>
      <c r="N658" s="5" t="s">
        <v>3987</v>
      </c>
      <c r="O658" s="5" t="s">
        <v>1847</v>
      </c>
      <c r="P658" s="18">
        <v>3755077358</v>
      </c>
      <c r="Q658" s="8">
        <v>45358</v>
      </c>
      <c r="R658" s="5" t="s">
        <v>812</v>
      </c>
    </row>
    <row r="659" spans="1:18">
      <c r="A659" s="5" t="s">
        <v>1840</v>
      </c>
      <c r="B659" s="5" t="s">
        <v>1915</v>
      </c>
      <c r="C659" s="5" t="s">
        <v>2347</v>
      </c>
      <c r="D659" s="5" t="s">
        <v>2347</v>
      </c>
      <c r="E659" s="5">
        <v>1512</v>
      </c>
      <c r="F659" s="6">
        <v>10683545</v>
      </c>
      <c r="G659" s="7">
        <v>45353</v>
      </c>
      <c r="H659" s="7">
        <v>45369</v>
      </c>
      <c r="I659" s="5" t="s">
        <v>1845</v>
      </c>
      <c r="J659" s="5" t="s">
        <v>1846</v>
      </c>
      <c r="K659" s="5" t="s">
        <v>239</v>
      </c>
      <c r="L659" s="5" t="s">
        <v>240</v>
      </c>
      <c r="M659" s="5" t="s">
        <v>15</v>
      </c>
      <c r="N659" s="5" t="s">
        <v>3987</v>
      </c>
      <c r="O659" s="5" t="s">
        <v>1847</v>
      </c>
      <c r="P659" s="18">
        <v>3755077358</v>
      </c>
      <c r="Q659" s="8">
        <v>45358</v>
      </c>
      <c r="R659" s="5" t="s">
        <v>812</v>
      </c>
    </row>
    <row r="660" spans="1:18">
      <c r="A660" s="5" t="s">
        <v>1840</v>
      </c>
      <c r="B660" s="5" t="s">
        <v>1922</v>
      </c>
      <c r="C660" s="5" t="s">
        <v>2347</v>
      </c>
      <c r="D660" s="5" t="s">
        <v>2347</v>
      </c>
      <c r="E660" s="5">
        <v>1513</v>
      </c>
      <c r="F660" s="6">
        <v>9982204</v>
      </c>
      <c r="G660" s="7">
        <v>45353</v>
      </c>
      <c r="H660" s="7">
        <v>45369</v>
      </c>
      <c r="I660" s="5" t="s">
        <v>1845</v>
      </c>
      <c r="J660" s="5" t="s">
        <v>1846</v>
      </c>
      <c r="K660" s="5" t="s">
        <v>239</v>
      </c>
      <c r="L660" s="5" t="s">
        <v>240</v>
      </c>
      <c r="M660" s="5" t="s">
        <v>15</v>
      </c>
      <c r="N660" s="5" t="s">
        <v>3987</v>
      </c>
      <c r="O660" s="5" t="s">
        <v>1847</v>
      </c>
      <c r="P660" s="18">
        <v>3755077358</v>
      </c>
      <c r="Q660" s="8">
        <v>45358</v>
      </c>
      <c r="R660" s="5" t="s">
        <v>812</v>
      </c>
    </row>
    <row r="661" spans="1:18">
      <c r="A661" s="5" t="s">
        <v>1840</v>
      </c>
      <c r="B661" s="5" t="s">
        <v>1953</v>
      </c>
      <c r="C661" s="5" t="s">
        <v>2347</v>
      </c>
      <c r="D661" s="5" t="s">
        <v>2347</v>
      </c>
      <c r="E661" s="5">
        <v>1514</v>
      </c>
      <c r="F661" s="6">
        <v>2551337</v>
      </c>
      <c r="G661" s="7">
        <v>45353</v>
      </c>
      <c r="H661" s="7">
        <v>45369</v>
      </c>
      <c r="I661" s="5" t="s">
        <v>1845</v>
      </c>
      <c r="J661" s="5" t="s">
        <v>1846</v>
      </c>
      <c r="K661" s="5" t="s">
        <v>239</v>
      </c>
      <c r="L661" s="5" t="s">
        <v>240</v>
      </c>
      <c r="M661" s="5" t="s">
        <v>15</v>
      </c>
      <c r="N661" s="5" t="s">
        <v>3987</v>
      </c>
      <c r="O661" s="5" t="s">
        <v>1847</v>
      </c>
      <c r="P661" s="18">
        <v>3755077358</v>
      </c>
      <c r="Q661" s="8">
        <v>45358</v>
      </c>
      <c r="R661" s="5" t="s">
        <v>812</v>
      </c>
    </row>
    <row r="662" spans="1:18">
      <c r="A662" s="5" t="s">
        <v>1840</v>
      </c>
      <c r="B662" s="5" t="s">
        <v>2014</v>
      </c>
      <c r="C662" s="5" t="s">
        <v>2347</v>
      </c>
      <c r="D662" s="5" t="s">
        <v>2347</v>
      </c>
      <c r="E662" s="5">
        <v>1515</v>
      </c>
      <c r="F662" s="6">
        <v>28065371</v>
      </c>
      <c r="G662" s="7">
        <v>45353</v>
      </c>
      <c r="H662" s="7">
        <v>45369</v>
      </c>
      <c r="I662" s="5" t="s">
        <v>1845</v>
      </c>
      <c r="J662" s="5" t="s">
        <v>1846</v>
      </c>
      <c r="K662" s="5" t="s">
        <v>239</v>
      </c>
      <c r="L662" s="5" t="s">
        <v>240</v>
      </c>
      <c r="M662" s="5" t="s">
        <v>15</v>
      </c>
      <c r="N662" s="5" t="s">
        <v>3987</v>
      </c>
      <c r="O662" s="5" t="s">
        <v>1847</v>
      </c>
      <c r="P662" s="18">
        <v>3755077358</v>
      </c>
      <c r="Q662" s="8">
        <v>45358</v>
      </c>
      <c r="R662" s="5" t="s">
        <v>812</v>
      </c>
    </row>
    <row r="663" spans="1:18">
      <c r="A663" s="5" t="s">
        <v>1840</v>
      </c>
      <c r="B663" s="5" t="s">
        <v>1851</v>
      </c>
      <c r="C663" s="5" t="s">
        <v>2347</v>
      </c>
      <c r="D663" s="5" t="s">
        <v>2347</v>
      </c>
      <c r="E663" s="5">
        <v>1516</v>
      </c>
      <c r="F663" s="6">
        <v>171533</v>
      </c>
      <c r="G663" s="7">
        <v>45353</v>
      </c>
      <c r="H663" s="7">
        <v>45369</v>
      </c>
      <c r="I663" s="5" t="s">
        <v>1845</v>
      </c>
      <c r="J663" s="5" t="s">
        <v>1846</v>
      </c>
      <c r="K663" s="5" t="s">
        <v>239</v>
      </c>
      <c r="L663" s="5" t="s">
        <v>240</v>
      </c>
      <c r="M663" s="5" t="s">
        <v>15</v>
      </c>
      <c r="N663" s="5" t="s">
        <v>3987</v>
      </c>
      <c r="O663" s="5" t="s">
        <v>1847</v>
      </c>
      <c r="P663" s="18">
        <v>3755077358</v>
      </c>
      <c r="Q663" s="8">
        <v>45358</v>
      </c>
      <c r="R663" s="5" t="s">
        <v>812</v>
      </c>
    </row>
    <row r="664" spans="1:18">
      <c r="A664" s="5" t="s">
        <v>1840</v>
      </c>
      <c r="B664" s="5" t="s">
        <v>1844</v>
      </c>
      <c r="C664" s="5" t="s">
        <v>2347</v>
      </c>
      <c r="D664" s="5" t="s">
        <v>2347</v>
      </c>
      <c r="E664" s="5">
        <v>1517</v>
      </c>
      <c r="F664" s="6">
        <v>28622928</v>
      </c>
      <c r="G664" s="7">
        <v>45353</v>
      </c>
      <c r="H664" s="7">
        <v>45369</v>
      </c>
      <c r="I664" s="5" t="s">
        <v>1845</v>
      </c>
      <c r="J664" s="5" t="s">
        <v>1846</v>
      </c>
      <c r="K664" s="5" t="s">
        <v>239</v>
      </c>
      <c r="L664" s="5" t="s">
        <v>240</v>
      </c>
      <c r="M664" s="5" t="s">
        <v>15</v>
      </c>
      <c r="N664" s="5" t="s">
        <v>3987</v>
      </c>
      <c r="O664" s="5" t="s">
        <v>1847</v>
      </c>
      <c r="P664" s="18">
        <v>3755077358</v>
      </c>
      <c r="Q664" s="8">
        <v>45358</v>
      </c>
      <c r="R664" s="5" t="s">
        <v>812</v>
      </c>
    </row>
    <row r="665" spans="1:18">
      <c r="A665" s="5" t="s">
        <v>1840</v>
      </c>
      <c r="B665" s="5" t="s">
        <v>1936</v>
      </c>
      <c r="C665" s="5" t="s">
        <v>2347</v>
      </c>
      <c r="D665" s="5" t="s">
        <v>2347</v>
      </c>
      <c r="E665" s="5">
        <v>1518</v>
      </c>
      <c r="F665" s="6">
        <v>10225259</v>
      </c>
      <c r="G665" s="7">
        <v>45530</v>
      </c>
      <c r="H665" s="7">
        <v>45576</v>
      </c>
      <c r="I665" s="5" t="s">
        <v>1850</v>
      </c>
      <c r="J665" s="5" t="s">
        <v>1846</v>
      </c>
      <c r="K665" s="5" t="s">
        <v>239</v>
      </c>
      <c r="L665" s="5" t="s">
        <v>240</v>
      </c>
      <c r="M665" s="5" t="s">
        <v>15</v>
      </c>
      <c r="N665" s="5" t="s">
        <v>4007</v>
      </c>
      <c r="O665" s="5" t="s">
        <v>2516</v>
      </c>
      <c r="P665" s="18">
        <v>2558507204</v>
      </c>
      <c r="Q665" s="8">
        <v>45569</v>
      </c>
      <c r="R665" s="5" t="s">
        <v>812</v>
      </c>
    </row>
    <row r="666" spans="1:18">
      <c r="A666" s="5" t="s">
        <v>1840</v>
      </c>
      <c r="B666" s="5" t="s">
        <v>2297</v>
      </c>
      <c r="C666" s="5" t="s">
        <v>2347</v>
      </c>
      <c r="D666" s="5" t="s">
        <v>2347</v>
      </c>
      <c r="E666" s="5">
        <v>1519</v>
      </c>
      <c r="F666" s="6">
        <v>58488530</v>
      </c>
      <c r="G666" s="7">
        <v>45414</v>
      </c>
      <c r="H666" s="7">
        <v>45456</v>
      </c>
      <c r="I666" s="5" t="s">
        <v>2298</v>
      </c>
      <c r="J666" s="5" t="s">
        <v>1843</v>
      </c>
      <c r="K666" s="5" t="s">
        <v>151</v>
      </c>
      <c r="L666" s="5" t="s">
        <v>137</v>
      </c>
      <c r="M666" s="5" t="s">
        <v>15</v>
      </c>
      <c r="N666" s="5" t="s">
        <v>3533</v>
      </c>
      <c r="O666" s="5" t="s">
        <v>878</v>
      </c>
      <c r="P666" s="18">
        <v>58488530</v>
      </c>
      <c r="Q666" s="8">
        <v>45449</v>
      </c>
      <c r="R666" s="5" t="s">
        <v>812</v>
      </c>
    </row>
    <row r="667" spans="1:18">
      <c r="A667" s="5" t="s">
        <v>1840</v>
      </c>
      <c r="B667" s="5" t="s">
        <v>1859</v>
      </c>
      <c r="C667" s="5" t="s">
        <v>2347</v>
      </c>
      <c r="D667" s="5" t="s">
        <v>2347</v>
      </c>
      <c r="E667" s="5">
        <v>1520</v>
      </c>
      <c r="F667" s="6">
        <v>197000</v>
      </c>
      <c r="G667" s="7">
        <v>45387</v>
      </c>
      <c r="H667" s="7">
        <v>45483</v>
      </c>
      <c r="I667" s="5" t="s">
        <v>1860</v>
      </c>
      <c r="J667" s="5" t="s">
        <v>543</v>
      </c>
      <c r="K667" s="5" t="s">
        <v>118</v>
      </c>
      <c r="L667" s="5" t="s">
        <v>119</v>
      </c>
      <c r="M667" s="5" t="s">
        <v>15</v>
      </c>
      <c r="N667" s="5" t="s">
        <v>3768</v>
      </c>
      <c r="O667" s="5" t="s">
        <v>1861</v>
      </c>
      <c r="P667" s="18">
        <v>39301483</v>
      </c>
      <c r="Q667" s="8">
        <v>45471</v>
      </c>
      <c r="R667" s="5" t="s">
        <v>812</v>
      </c>
    </row>
    <row r="668" spans="1:18">
      <c r="A668" s="5" t="s">
        <v>1840</v>
      </c>
      <c r="B668" s="5" t="s">
        <v>1959</v>
      </c>
      <c r="C668" s="5" t="s">
        <v>2347</v>
      </c>
      <c r="D668" s="5" t="s">
        <v>2347</v>
      </c>
      <c r="E668" s="5">
        <v>1521</v>
      </c>
      <c r="F668" s="6">
        <v>750000</v>
      </c>
      <c r="G668" s="7">
        <v>45387</v>
      </c>
      <c r="H668" s="7">
        <v>45483</v>
      </c>
      <c r="I668" s="5" t="s">
        <v>1860</v>
      </c>
      <c r="J668" s="5" t="s">
        <v>543</v>
      </c>
      <c r="K668" s="5" t="s">
        <v>118</v>
      </c>
      <c r="L668" s="5" t="s">
        <v>119</v>
      </c>
      <c r="M668" s="5" t="s">
        <v>15</v>
      </c>
      <c r="N668" s="5" t="s">
        <v>3768</v>
      </c>
      <c r="O668" s="5" t="s">
        <v>1861</v>
      </c>
      <c r="P668" s="18">
        <v>39301483</v>
      </c>
      <c r="Q668" s="8">
        <v>45471</v>
      </c>
      <c r="R668" s="5" t="s">
        <v>812</v>
      </c>
    </row>
    <row r="669" spans="1:18">
      <c r="A669" s="5" t="s">
        <v>1840</v>
      </c>
      <c r="B669" s="5" t="s">
        <v>1950</v>
      </c>
      <c r="C669" s="5" t="s">
        <v>2347</v>
      </c>
      <c r="D669" s="5" t="s">
        <v>2347</v>
      </c>
      <c r="E669" s="5">
        <v>1522</v>
      </c>
      <c r="F669" s="6">
        <v>5761000</v>
      </c>
      <c r="G669" s="7">
        <v>45387</v>
      </c>
      <c r="H669" s="7">
        <v>45483</v>
      </c>
      <c r="I669" s="5" t="s">
        <v>1860</v>
      </c>
      <c r="J669" s="5" t="s">
        <v>543</v>
      </c>
      <c r="K669" s="5" t="s">
        <v>118</v>
      </c>
      <c r="L669" s="5" t="s">
        <v>119</v>
      </c>
      <c r="M669" s="5" t="s">
        <v>15</v>
      </c>
      <c r="N669" s="5" t="s">
        <v>3362</v>
      </c>
      <c r="O669" s="5" t="s">
        <v>2520</v>
      </c>
      <c r="P669" s="18">
        <v>69575594</v>
      </c>
      <c r="Q669" s="8">
        <v>45471</v>
      </c>
      <c r="R669" s="5" t="s">
        <v>812</v>
      </c>
    </row>
    <row r="670" spans="1:18">
      <c r="A670" s="5" t="s">
        <v>1840</v>
      </c>
      <c r="B670" s="5" t="s">
        <v>1967</v>
      </c>
      <c r="C670" s="5" t="s">
        <v>2347</v>
      </c>
      <c r="D670" s="5" t="s">
        <v>2347</v>
      </c>
      <c r="E670" s="5">
        <v>1524</v>
      </c>
      <c r="F670" s="6">
        <v>750000</v>
      </c>
      <c r="G670" s="7">
        <v>45387</v>
      </c>
      <c r="H670" s="7">
        <v>45483</v>
      </c>
      <c r="I670" s="5" t="s">
        <v>1860</v>
      </c>
      <c r="J670" s="5" t="s">
        <v>543</v>
      </c>
      <c r="K670" s="5" t="s">
        <v>118</v>
      </c>
      <c r="L670" s="5" t="s">
        <v>119</v>
      </c>
      <c r="M670" s="5" t="s">
        <v>15</v>
      </c>
      <c r="N670" s="5" t="s">
        <v>3768</v>
      </c>
      <c r="O670" s="5" t="s">
        <v>1861</v>
      </c>
      <c r="P670" s="18">
        <v>39301483</v>
      </c>
      <c r="Q670" s="8">
        <v>45471</v>
      </c>
      <c r="R670" s="5" t="s">
        <v>812</v>
      </c>
    </row>
    <row r="671" spans="1:18">
      <c r="A671" s="5" t="s">
        <v>1840</v>
      </c>
      <c r="B671" s="5" t="s">
        <v>2215</v>
      </c>
      <c r="C671" s="5" t="s">
        <v>2347</v>
      </c>
      <c r="D671" s="5" t="s">
        <v>2347</v>
      </c>
      <c r="E671" s="5">
        <v>1526</v>
      </c>
      <c r="F671" s="6">
        <v>6942993</v>
      </c>
      <c r="G671" s="7">
        <v>45355</v>
      </c>
      <c r="H671" s="7">
        <v>45394</v>
      </c>
      <c r="I671" s="5" t="s">
        <v>2224</v>
      </c>
      <c r="J671" s="5" t="s">
        <v>20</v>
      </c>
      <c r="K671" s="5" t="s">
        <v>21</v>
      </c>
      <c r="L671" s="5" t="s">
        <v>137</v>
      </c>
      <c r="M671" s="5" t="s">
        <v>15</v>
      </c>
      <c r="N671" s="5" t="s">
        <v>4959</v>
      </c>
      <c r="O671" s="5" t="s">
        <v>2232</v>
      </c>
      <c r="P671" s="18">
        <v>6942993</v>
      </c>
      <c r="Q671" s="8">
        <v>45386</v>
      </c>
      <c r="R671" s="5" t="s">
        <v>812</v>
      </c>
    </row>
    <row r="672" spans="1:18">
      <c r="A672" s="5" t="s">
        <v>1840</v>
      </c>
      <c r="B672" s="5" t="s">
        <v>1897</v>
      </c>
      <c r="C672" s="5" t="s">
        <v>2347</v>
      </c>
      <c r="D672" s="5" t="s">
        <v>2347</v>
      </c>
      <c r="E672" s="5">
        <v>1527</v>
      </c>
      <c r="F672" s="6">
        <v>278900</v>
      </c>
      <c r="G672" s="7">
        <v>45475</v>
      </c>
      <c r="H672" s="7">
        <v>45553</v>
      </c>
      <c r="I672" s="5" t="s">
        <v>1903</v>
      </c>
      <c r="J672" s="5" t="s">
        <v>1904</v>
      </c>
      <c r="K672" s="5" t="s">
        <v>1148</v>
      </c>
      <c r="L672" s="5" t="s">
        <v>233</v>
      </c>
      <c r="M672" s="5" t="s">
        <v>15</v>
      </c>
      <c r="N672" s="5" t="s">
        <v>3324</v>
      </c>
      <c r="O672" s="5" t="s">
        <v>2522</v>
      </c>
      <c r="P672" s="18">
        <v>278900</v>
      </c>
      <c r="Q672" s="8">
        <v>45538</v>
      </c>
      <c r="R672" s="5" t="s">
        <v>812</v>
      </c>
    </row>
    <row r="673" spans="1:18">
      <c r="A673" s="5" t="s">
        <v>1840</v>
      </c>
      <c r="B673" s="5" t="s">
        <v>1868</v>
      </c>
      <c r="C673" s="5" t="s">
        <v>2347</v>
      </c>
      <c r="D673" s="5" t="s">
        <v>2347</v>
      </c>
      <c r="E673" s="5">
        <v>1530</v>
      </c>
      <c r="F673" s="6">
        <v>26288350</v>
      </c>
      <c r="G673" s="7">
        <v>45342</v>
      </c>
      <c r="H673" s="7">
        <v>45439</v>
      </c>
      <c r="I673" s="5" t="s">
        <v>1865</v>
      </c>
      <c r="J673" s="5" t="s">
        <v>903</v>
      </c>
      <c r="K673" s="5" t="s">
        <v>118</v>
      </c>
      <c r="L673" s="5" t="s">
        <v>233</v>
      </c>
      <c r="M673" s="5" t="s">
        <v>15</v>
      </c>
      <c r="N673" s="5" t="s">
        <v>3371</v>
      </c>
      <c r="O673" s="5" t="s">
        <v>2517</v>
      </c>
      <c r="P673" s="18">
        <v>198368082</v>
      </c>
      <c r="Q673" s="8">
        <v>45426</v>
      </c>
      <c r="R673" s="5" t="s">
        <v>1863</v>
      </c>
    </row>
    <row r="674" spans="1:18">
      <c r="A674" s="5" t="s">
        <v>1840</v>
      </c>
      <c r="B674" s="5" t="s">
        <v>2333</v>
      </c>
      <c r="C674" s="5" t="s">
        <v>2347</v>
      </c>
      <c r="D674" s="5" t="s">
        <v>2347</v>
      </c>
      <c r="E674" s="5">
        <v>1531</v>
      </c>
      <c r="F674" s="6">
        <v>9801873</v>
      </c>
      <c r="G674" s="7">
        <v>45355</v>
      </c>
      <c r="H674" s="7">
        <v>45383</v>
      </c>
      <c r="I674" s="5" t="s">
        <v>2334</v>
      </c>
      <c r="J674" s="5" t="s">
        <v>20</v>
      </c>
      <c r="K674" s="5" t="s">
        <v>21</v>
      </c>
      <c r="L674" s="5" t="s">
        <v>137</v>
      </c>
      <c r="M674" s="5" t="s">
        <v>15</v>
      </c>
      <c r="N674" s="5" t="s">
        <v>4960</v>
      </c>
      <c r="O674" s="5" t="s">
        <v>2335</v>
      </c>
      <c r="P674" s="18">
        <v>9801873</v>
      </c>
      <c r="Q674" s="8">
        <v>45377</v>
      </c>
      <c r="R674" s="5" t="s">
        <v>1863</v>
      </c>
    </row>
    <row r="675" spans="1:18">
      <c r="A675" s="5" t="s">
        <v>1840</v>
      </c>
      <c r="B675" s="5" t="s">
        <v>2016</v>
      </c>
      <c r="C675" s="5" t="s">
        <v>2347</v>
      </c>
      <c r="D675" s="5" t="s">
        <v>2347</v>
      </c>
      <c r="E675" s="5">
        <v>1532</v>
      </c>
      <c r="F675" s="6">
        <v>29405613</v>
      </c>
      <c r="G675" s="7">
        <v>45366</v>
      </c>
      <c r="H675" s="7">
        <v>45383</v>
      </c>
      <c r="I675" s="5" t="s">
        <v>2060</v>
      </c>
      <c r="J675" s="5" t="s">
        <v>20</v>
      </c>
      <c r="K675" s="5" t="s">
        <v>21</v>
      </c>
      <c r="L675" s="5" t="s">
        <v>22</v>
      </c>
      <c r="M675" s="5" t="s">
        <v>15</v>
      </c>
      <c r="N675" s="5" t="s">
        <v>4961</v>
      </c>
      <c r="O675" s="5" t="s">
        <v>2061</v>
      </c>
      <c r="P675" s="18">
        <v>29405613</v>
      </c>
      <c r="Q675" s="8">
        <v>45377</v>
      </c>
      <c r="R675" s="5" t="s">
        <v>2019</v>
      </c>
    </row>
    <row r="676" spans="1:18">
      <c r="A676" s="5" t="s">
        <v>1840</v>
      </c>
      <c r="B676" s="5" t="s">
        <v>2243</v>
      </c>
      <c r="C676" s="5" t="s">
        <v>2347</v>
      </c>
      <c r="D676" s="5" t="s">
        <v>2347</v>
      </c>
      <c r="E676" s="5">
        <v>1533</v>
      </c>
      <c r="F676" s="6">
        <v>15138448</v>
      </c>
      <c r="G676" s="7">
        <v>45511</v>
      </c>
      <c r="H676" s="7">
        <v>45516</v>
      </c>
      <c r="I676" s="5" t="s">
        <v>2249</v>
      </c>
      <c r="J676" s="5" t="s">
        <v>20</v>
      </c>
      <c r="K676" s="5" t="s">
        <v>21</v>
      </c>
      <c r="L676" s="5" t="s">
        <v>137</v>
      </c>
      <c r="M676" s="5" t="s">
        <v>15</v>
      </c>
      <c r="N676" s="5" t="s">
        <v>4962</v>
      </c>
      <c r="O676" s="5" t="s">
        <v>2245</v>
      </c>
      <c r="P676" s="18">
        <v>15138448</v>
      </c>
      <c r="Q676" s="8">
        <v>45513</v>
      </c>
      <c r="R676" s="5" t="s">
        <v>2019</v>
      </c>
    </row>
    <row r="677" spans="1:18">
      <c r="A677" s="5" t="s">
        <v>1840</v>
      </c>
      <c r="B677" s="5" t="s">
        <v>2250</v>
      </c>
      <c r="C677" s="5" t="s">
        <v>2347</v>
      </c>
      <c r="D677" s="5" t="s">
        <v>2347</v>
      </c>
      <c r="E677" s="5">
        <v>1535</v>
      </c>
      <c r="F677" s="6">
        <v>12252339</v>
      </c>
      <c r="G677" s="7">
        <v>45355</v>
      </c>
      <c r="H677" s="7">
        <v>45385</v>
      </c>
      <c r="I677" s="5" t="s">
        <v>2253</v>
      </c>
      <c r="J677" s="5" t="s">
        <v>20</v>
      </c>
      <c r="K677" s="5" t="s">
        <v>21</v>
      </c>
      <c r="L677" s="5" t="s">
        <v>137</v>
      </c>
      <c r="M677" s="5" t="s">
        <v>15</v>
      </c>
      <c r="N677" s="5" t="s">
        <v>4963</v>
      </c>
      <c r="O677" s="5" t="s">
        <v>2549</v>
      </c>
      <c r="P677" s="18">
        <v>12252339</v>
      </c>
      <c r="Q677" s="8">
        <v>45378</v>
      </c>
      <c r="R677" s="5" t="s">
        <v>1976</v>
      </c>
    </row>
    <row r="678" spans="1:18">
      <c r="A678" s="5" t="s">
        <v>1840</v>
      </c>
      <c r="B678" s="5" t="s">
        <v>2077</v>
      </c>
      <c r="C678" s="5" t="s">
        <v>2347</v>
      </c>
      <c r="D678" s="5" t="s">
        <v>2347</v>
      </c>
      <c r="E678" s="5">
        <v>1536</v>
      </c>
      <c r="F678" s="6">
        <v>22054212</v>
      </c>
      <c r="G678" s="7">
        <v>45355</v>
      </c>
      <c r="H678" s="7">
        <v>45386</v>
      </c>
      <c r="I678" s="5" t="s">
        <v>2084</v>
      </c>
      <c r="J678" s="5" t="s">
        <v>20</v>
      </c>
      <c r="K678" s="5" t="s">
        <v>21</v>
      </c>
      <c r="L678" s="5" t="s">
        <v>22</v>
      </c>
      <c r="M678" s="5" t="s">
        <v>15</v>
      </c>
      <c r="N678" s="5" t="s">
        <v>4964</v>
      </c>
      <c r="O678" s="5" t="s">
        <v>2085</v>
      </c>
      <c r="P678" s="18">
        <v>22054212</v>
      </c>
      <c r="Q678" s="8">
        <v>45378</v>
      </c>
      <c r="R678" s="5" t="s">
        <v>812</v>
      </c>
    </row>
    <row r="679" spans="1:18">
      <c r="A679" s="5" t="s">
        <v>1840</v>
      </c>
      <c r="B679" s="5" t="s">
        <v>1929</v>
      </c>
      <c r="C679" s="5" t="s">
        <v>2347</v>
      </c>
      <c r="D679" s="5" t="s">
        <v>2347</v>
      </c>
      <c r="E679" s="5">
        <v>1537</v>
      </c>
      <c r="F679" s="6">
        <v>1638000</v>
      </c>
      <c r="G679" s="7">
        <v>45366</v>
      </c>
      <c r="H679" s="7">
        <v>45432</v>
      </c>
      <c r="I679" s="5" t="s">
        <v>1918</v>
      </c>
      <c r="J679" s="5" t="s">
        <v>1919</v>
      </c>
      <c r="K679" s="5" t="s">
        <v>151</v>
      </c>
      <c r="L679" s="5" t="s">
        <v>119</v>
      </c>
      <c r="M679" s="5" t="s">
        <v>15</v>
      </c>
      <c r="N679" s="5" t="s">
        <v>3914</v>
      </c>
      <c r="O679" s="5" t="s">
        <v>1920</v>
      </c>
      <c r="P679" s="18">
        <v>6296535</v>
      </c>
      <c r="Q679" s="8">
        <v>45429</v>
      </c>
      <c r="R679" s="5" t="s">
        <v>205</v>
      </c>
    </row>
    <row r="680" spans="1:18">
      <c r="A680" s="5" t="s">
        <v>1840</v>
      </c>
      <c r="B680" s="5" t="s">
        <v>2189</v>
      </c>
      <c r="C680" s="5" t="s">
        <v>2347</v>
      </c>
      <c r="D680" s="5" t="s">
        <v>2347</v>
      </c>
      <c r="E680" s="5">
        <v>1538</v>
      </c>
      <c r="F680" s="6">
        <v>315831815</v>
      </c>
      <c r="G680" s="7">
        <v>45487</v>
      </c>
      <c r="H680" s="7">
        <v>45517</v>
      </c>
      <c r="I680" s="5" t="s">
        <v>2190</v>
      </c>
      <c r="J680" s="5" t="s">
        <v>2191</v>
      </c>
      <c r="K680" s="5" t="s">
        <v>1148</v>
      </c>
      <c r="L680" s="5" t="s">
        <v>32</v>
      </c>
      <c r="M680" s="5" t="s">
        <v>15</v>
      </c>
      <c r="N680" s="5" t="s">
        <v>3869</v>
      </c>
      <c r="O680" s="5" t="s">
        <v>2350</v>
      </c>
      <c r="P680" s="18">
        <v>822928867</v>
      </c>
      <c r="Q680" s="8">
        <v>45514</v>
      </c>
      <c r="R680" s="5" t="s">
        <v>111</v>
      </c>
    </row>
    <row r="681" spans="1:18">
      <c r="A681" s="5" t="s">
        <v>1840</v>
      </c>
      <c r="B681" s="5" t="s">
        <v>2276</v>
      </c>
      <c r="C681" s="5" t="s">
        <v>2347</v>
      </c>
      <c r="D681" s="5" t="s">
        <v>2347</v>
      </c>
      <c r="E681" s="5">
        <v>1539</v>
      </c>
      <c r="F681" s="6">
        <v>20565450</v>
      </c>
      <c r="G681" s="7">
        <v>45366</v>
      </c>
      <c r="H681" s="7">
        <v>45426</v>
      </c>
      <c r="I681" s="5" t="s">
        <v>2279</v>
      </c>
      <c r="J681" s="5" t="s">
        <v>2280</v>
      </c>
      <c r="K681" s="5" t="s">
        <v>1148</v>
      </c>
      <c r="L681" s="5" t="s">
        <v>137</v>
      </c>
      <c r="M681" s="5" t="s">
        <v>15</v>
      </c>
      <c r="N681" s="5" t="s">
        <v>3649</v>
      </c>
      <c r="O681" s="5" t="s">
        <v>2556</v>
      </c>
      <c r="P681" s="18">
        <v>20565450</v>
      </c>
      <c r="Q681" s="8">
        <v>45374</v>
      </c>
      <c r="R681" s="5" t="s">
        <v>111</v>
      </c>
    </row>
    <row r="682" spans="1:18">
      <c r="A682" s="5" t="s">
        <v>1840</v>
      </c>
      <c r="B682" s="5" t="s">
        <v>1856</v>
      </c>
      <c r="C682" s="5" t="s">
        <v>2347</v>
      </c>
      <c r="D682" s="5" t="s">
        <v>2347</v>
      </c>
      <c r="E682" s="5">
        <v>1540</v>
      </c>
      <c r="F682" s="6">
        <v>1410059</v>
      </c>
      <c r="G682" s="7">
        <v>45353</v>
      </c>
      <c r="H682" s="7">
        <v>45369</v>
      </c>
      <c r="I682" s="5" t="s">
        <v>1845</v>
      </c>
      <c r="J682" s="5" t="s">
        <v>1846</v>
      </c>
      <c r="K682" s="5" t="s">
        <v>239</v>
      </c>
      <c r="L682" s="5" t="s">
        <v>240</v>
      </c>
      <c r="M682" s="5" t="s">
        <v>15</v>
      </c>
      <c r="N682" s="5" t="s">
        <v>3987</v>
      </c>
      <c r="O682" s="5" t="s">
        <v>1847</v>
      </c>
      <c r="P682" s="18">
        <v>3755077358</v>
      </c>
      <c r="Q682" s="8">
        <v>45358</v>
      </c>
      <c r="R682" s="5" t="s">
        <v>812</v>
      </c>
    </row>
    <row r="683" spans="1:18">
      <c r="A683" s="5" t="s">
        <v>1840</v>
      </c>
      <c r="B683" s="5" t="s">
        <v>1932</v>
      </c>
      <c r="C683" s="5" t="s">
        <v>2347</v>
      </c>
      <c r="D683" s="5" t="s">
        <v>2347</v>
      </c>
      <c r="E683" s="5">
        <v>1541</v>
      </c>
      <c r="F683" s="6">
        <v>1265934</v>
      </c>
      <c r="G683" s="7">
        <v>45353</v>
      </c>
      <c r="H683" s="7">
        <v>45369</v>
      </c>
      <c r="I683" s="5" t="s">
        <v>1845</v>
      </c>
      <c r="J683" s="5" t="s">
        <v>1846</v>
      </c>
      <c r="K683" s="5" t="s">
        <v>239</v>
      </c>
      <c r="L683" s="5" t="s">
        <v>240</v>
      </c>
      <c r="M683" s="5" t="s">
        <v>15</v>
      </c>
      <c r="N683" s="5" t="s">
        <v>3987</v>
      </c>
      <c r="O683" s="5" t="s">
        <v>1847</v>
      </c>
      <c r="P683" s="18">
        <v>3755077358</v>
      </c>
      <c r="Q683" s="8">
        <v>45358</v>
      </c>
      <c r="R683" s="5" t="s">
        <v>812</v>
      </c>
    </row>
    <row r="684" spans="1:18">
      <c r="A684" s="5" t="s">
        <v>1840</v>
      </c>
      <c r="B684" s="5" t="s">
        <v>1893</v>
      </c>
      <c r="C684" s="5" t="s">
        <v>2347</v>
      </c>
      <c r="D684" s="5" t="s">
        <v>2347</v>
      </c>
      <c r="E684" s="5">
        <v>1542</v>
      </c>
      <c r="F684" s="6">
        <v>48531647</v>
      </c>
      <c r="G684" s="7">
        <v>45353</v>
      </c>
      <c r="H684" s="7">
        <v>45369</v>
      </c>
      <c r="I684" s="5" t="s">
        <v>1845</v>
      </c>
      <c r="J684" s="5" t="s">
        <v>1846</v>
      </c>
      <c r="K684" s="5" t="s">
        <v>239</v>
      </c>
      <c r="L684" s="5" t="s">
        <v>240</v>
      </c>
      <c r="M684" s="5" t="s">
        <v>15</v>
      </c>
      <c r="N684" s="5" t="s">
        <v>3987</v>
      </c>
      <c r="O684" s="5" t="s">
        <v>1847</v>
      </c>
      <c r="P684" s="18">
        <v>3755077358</v>
      </c>
      <c r="Q684" s="8">
        <v>45358</v>
      </c>
      <c r="R684" s="5" t="s">
        <v>812</v>
      </c>
    </row>
    <row r="685" spans="1:18">
      <c r="A685" s="5" t="s">
        <v>1840</v>
      </c>
      <c r="B685" s="5" t="s">
        <v>1946</v>
      </c>
      <c r="C685" s="5" t="s">
        <v>2347</v>
      </c>
      <c r="D685" s="5" t="s">
        <v>2347</v>
      </c>
      <c r="E685" s="5">
        <v>1543</v>
      </c>
      <c r="F685" s="6">
        <v>257974</v>
      </c>
      <c r="G685" s="7">
        <v>45353</v>
      </c>
      <c r="H685" s="7">
        <v>45383</v>
      </c>
      <c r="I685" s="5" t="s">
        <v>1845</v>
      </c>
      <c r="J685" s="5" t="s">
        <v>1846</v>
      </c>
      <c r="K685" s="5" t="s">
        <v>737</v>
      </c>
      <c r="L685" s="5" t="s">
        <v>1947</v>
      </c>
      <c r="M685" s="5" t="s">
        <v>15</v>
      </c>
      <c r="N685" s="5" t="s">
        <v>3987</v>
      </c>
      <c r="O685" s="5" t="s">
        <v>1847</v>
      </c>
      <c r="P685" s="18">
        <v>3755077358</v>
      </c>
      <c r="Q685" s="8">
        <v>45358</v>
      </c>
      <c r="R685" s="5" t="s">
        <v>812</v>
      </c>
    </row>
    <row r="686" spans="1:18">
      <c r="A686" s="5" t="s">
        <v>1840</v>
      </c>
      <c r="B686" s="5" t="s">
        <v>1910</v>
      </c>
      <c r="C686" s="5" t="s">
        <v>2347</v>
      </c>
      <c r="D686" s="5" t="s">
        <v>2347</v>
      </c>
      <c r="E686" s="5">
        <v>1544</v>
      </c>
      <c r="F686" s="6">
        <v>3033000</v>
      </c>
      <c r="G686" s="7">
        <v>45387</v>
      </c>
      <c r="H686" s="7">
        <v>45483</v>
      </c>
      <c r="I686" s="5" t="s">
        <v>1860</v>
      </c>
      <c r="J686" s="5" t="s">
        <v>543</v>
      </c>
      <c r="K686" s="5" t="s">
        <v>118</v>
      </c>
      <c r="L686" s="5" t="s">
        <v>119</v>
      </c>
      <c r="M686" s="5" t="s">
        <v>15</v>
      </c>
      <c r="N686" s="5" t="s">
        <v>3362</v>
      </c>
      <c r="O686" s="5" t="s">
        <v>2520</v>
      </c>
      <c r="P686" s="18">
        <v>69575594</v>
      </c>
      <c r="Q686" s="8">
        <v>45471</v>
      </c>
      <c r="R686" s="5" t="s">
        <v>812</v>
      </c>
    </row>
    <row r="687" spans="1:18">
      <c r="A687" s="5" t="s">
        <v>1840</v>
      </c>
      <c r="B687" s="5" t="s">
        <v>1941</v>
      </c>
      <c r="C687" s="5" t="s">
        <v>2347</v>
      </c>
      <c r="D687" s="5" t="s">
        <v>2347</v>
      </c>
      <c r="E687" s="5">
        <v>1545</v>
      </c>
      <c r="F687" s="6">
        <v>600000</v>
      </c>
      <c r="G687" s="7">
        <v>45387</v>
      </c>
      <c r="H687" s="7">
        <v>45483</v>
      </c>
      <c r="I687" s="5" t="s">
        <v>1860</v>
      </c>
      <c r="J687" s="5" t="s">
        <v>543</v>
      </c>
      <c r="K687" s="5" t="s">
        <v>118</v>
      </c>
      <c r="L687" s="5" t="s">
        <v>119</v>
      </c>
      <c r="M687" s="5" t="s">
        <v>15</v>
      </c>
      <c r="N687" s="5" t="s">
        <v>3768</v>
      </c>
      <c r="O687" s="5" t="s">
        <v>1861</v>
      </c>
      <c r="P687" s="18">
        <v>39301483</v>
      </c>
      <c r="Q687" s="8">
        <v>45471</v>
      </c>
      <c r="R687" s="5" t="s">
        <v>812</v>
      </c>
    </row>
    <row r="688" spans="1:18">
      <c r="A688" s="5" t="s">
        <v>1840</v>
      </c>
      <c r="B688" s="5" t="s">
        <v>2160</v>
      </c>
      <c r="C688" s="5" t="s">
        <v>2347</v>
      </c>
      <c r="D688" s="5" t="s">
        <v>2347</v>
      </c>
      <c r="E688" s="5">
        <v>1546</v>
      </c>
      <c r="F688" s="6">
        <v>9053698</v>
      </c>
      <c r="G688" s="7">
        <v>45324</v>
      </c>
      <c r="H688" s="7">
        <v>45351</v>
      </c>
      <c r="I688" s="5" t="s">
        <v>2161</v>
      </c>
      <c r="J688" s="5" t="s">
        <v>2162</v>
      </c>
      <c r="K688" s="5" t="s">
        <v>151</v>
      </c>
      <c r="L688" s="5" t="s">
        <v>137</v>
      </c>
      <c r="M688" s="5" t="s">
        <v>15</v>
      </c>
      <c r="N688" s="5" t="s">
        <v>3696</v>
      </c>
      <c r="O688" s="5" t="s">
        <v>2163</v>
      </c>
      <c r="P688" s="18">
        <v>9053698</v>
      </c>
      <c r="Q688" s="8">
        <v>45350</v>
      </c>
      <c r="R688" s="5" t="s">
        <v>812</v>
      </c>
    </row>
    <row r="689" spans="1:18">
      <c r="A689" s="5" t="s">
        <v>1840</v>
      </c>
      <c r="B689" s="5" t="s">
        <v>2250</v>
      </c>
      <c r="C689" s="5" t="s">
        <v>2347</v>
      </c>
      <c r="D689" s="5" t="s">
        <v>2347</v>
      </c>
      <c r="E689" s="5">
        <v>1547</v>
      </c>
      <c r="F689" s="6">
        <v>9801873</v>
      </c>
      <c r="G689" s="7">
        <v>45355</v>
      </c>
      <c r="H689" s="7">
        <v>45421</v>
      </c>
      <c r="I689" s="5" t="s">
        <v>2254</v>
      </c>
      <c r="J689" s="5" t="s">
        <v>20</v>
      </c>
      <c r="K689" s="5" t="s">
        <v>21</v>
      </c>
      <c r="L689" s="5" t="s">
        <v>137</v>
      </c>
      <c r="M689" s="5" t="s">
        <v>15</v>
      </c>
      <c r="N689" s="5" t="s">
        <v>4965</v>
      </c>
      <c r="O689" s="5" t="s">
        <v>2255</v>
      </c>
      <c r="P689" s="18">
        <v>9801873</v>
      </c>
      <c r="Q689" s="8">
        <v>45418</v>
      </c>
      <c r="R689" s="5" t="s">
        <v>812</v>
      </c>
    </row>
    <row r="690" spans="1:18">
      <c r="A690" s="5" t="s">
        <v>1840</v>
      </c>
      <c r="B690" s="5" t="s">
        <v>1907</v>
      </c>
      <c r="C690" s="5" t="s">
        <v>2347</v>
      </c>
      <c r="D690" s="5" t="s">
        <v>2347</v>
      </c>
      <c r="E690" s="5">
        <v>1548</v>
      </c>
      <c r="F690" s="6">
        <v>838000</v>
      </c>
      <c r="G690" s="7">
        <v>45597</v>
      </c>
      <c r="H690" s="7">
        <v>45639</v>
      </c>
      <c r="I690" s="5" t="s">
        <v>1908</v>
      </c>
      <c r="J690" s="5" t="s">
        <v>1909</v>
      </c>
      <c r="K690" s="5" t="s">
        <v>1148</v>
      </c>
      <c r="L690" s="5" t="s">
        <v>233</v>
      </c>
      <c r="M690" s="5" t="s">
        <v>15</v>
      </c>
      <c r="N690" s="5" t="s">
        <v>3494</v>
      </c>
      <c r="O690" s="5" t="s">
        <v>2524</v>
      </c>
      <c r="P690" s="18">
        <v>838000</v>
      </c>
      <c r="Q690" s="8">
        <v>45635</v>
      </c>
      <c r="R690" s="5" t="s">
        <v>812</v>
      </c>
    </row>
    <row r="691" spans="1:18">
      <c r="A691" s="5" t="s">
        <v>1840</v>
      </c>
      <c r="B691" s="5" t="s">
        <v>2016</v>
      </c>
      <c r="C691" s="5" t="s">
        <v>2347</v>
      </c>
      <c r="D691" s="5" t="s">
        <v>2347</v>
      </c>
      <c r="E691" s="5">
        <v>1550</v>
      </c>
      <c r="F691" s="6">
        <v>49199949</v>
      </c>
      <c r="G691" s="7">
        <v>45511</v>
      </c>
      <c r="H691" s="7">
        <v>45516</v>
      </c>
      <c r="I691" s="5" t="s">
        <v>838</v>
      </c>
      <c r="J691" s="5" t="s">
        <v>20</v>
      </c>
      <c r="K691" s="5" t="s">
        <v>21</v>
      </c>
      <c r="L691" s="5" t="s">
        <v>22</v>
      </c>
      <c r="M691" s="5" t="s">
        <v>15</v>
      </c>
      <c r="N691" s="5" t="s">
        <v>4966</v>
      </c>
      <c r="O691" s="5" t="s">
        <v>2037</v>
      </c>
      <c r="P691" s="18">
        <v>49199949</v>
      </c>
      <c r="Q691" s="8">
        <v>45506</v>
      </c>
      <c r="R691" s="5" t="s">
        <v>829</v>
      </c>
    </row>
    <row r="692" spans="1:18">
      <c r="A692" s="5" t="s">
        <v>1840</v>
      </c>
      <c r="B692" s="5" t="s">
        <v>2289</v>
      </c>
      <c r="C692" s="5" t="s">
        <v>2347</v>
      </c>
      <c r="D692" s="5" t="s">
        <v>2347</v>
      </c>
      <c r="E692" s="5">
        <v>1552</v>
      </c>
      <c r="F692" s="6">
        <v>52858804</v>
      </c>
      <c r="G692" s="7">
        <v>45524</v>
      </c>
      <c r="H692" s="7">
        <v>45653</v>
      </c>
      <c r="I692" s="5" t="s">
        <v>2290</v>
      </c>
      <c r="J692" s="5" t="s">
        <v>2291</v>
      </c>
      <c r="K692" s="5" t="s">
        <v>151</v>
      </c>
      <c r="L692" s="5" t="s">
        <v>137</v>
      </c>
      <c r="M692" s="5" t="s">
        <v>15</v>
      </c>
      <c r="N692" s="5" t="s">
        <v>3565</v>
      </c>
      <c r="O692" s="5" t="s">
        <v>2292</v>
      </c>
      <c r="P692" s="18">
        <v>45695000</v>
      </c>
      <c r="Q692" s="8">
        <v>45643</v>
      </c>
      <c r="R692" s="5" t="s">
        <v>1863</v>
      </c>
    </row>
    <row r="693" spans="1:18">
      <c r="A693" s="5" t="s">
        <v>1840</v>
      </c>
      <c r="B693" s="5" t="s">
        <v>2106</v>
      </c>
      <c r="C693" s="5" t="s">
        <v>2347</v>
      </c>
      <c r="D693" s="5" t="s">
        <v>2347</v>
      </c>
      <c r="E693" s="5">
        <v>1553</v>
      </c>
      <c r="F693" s="6">
        <v>29405613</v>
      </c>
      <c r="G693" s="7">
        <v>45355</v>
      </c>
      <c r="H693" s="7">
        <v>45383</v>
      </c>
      <c r="I693" s="5" t="s">
        <v>2126</v>
      </c>
      <c r="J693" s="5" t="s">
        <v>20</v>
      </c>
      <c r="K693" s="5" t="s">
        <v>21</v>
      </c>
      <c r="L693" s="5" t="s">
        <v>22</v>
      </c>
      <c r="M693" s="5" t="s">
        <v>15</v>
      </c>
      <c r="N693" s="5" t="s">
        <v>4967</v>
      </c>
      <c r="O693" s="5" t="s">
        <v>2127</v>
      </c>
      <c r="P693" s="18">
        <v>29405613</v>
      </c>
      <c r="Q693" s="8">
        <v>45377</v>
      </c>
      <c r="R693" s="5" t="s">
        <v>1863</v>
      </c>
    </row>
    <row r="694" spans="1:18">
      <c r="A694" s="5" t="s">
        <v>1840</v>
      </c>
      <c r="B694" s="5" t="s">
        <v>2106</v>
      </c>
      <c r="C694" s="5" t="s">
        <v>2347</v>
      </c>
      <c r="D694" s="5" t="s">
        <v>2347</v>
      </c>
      <c r="E694" s="5">
        <v>1555</v>
      </c>
      <c r="F694" s="6">
        <v>40047176</v>
      </c>
      <c r="G694" s="7">
        <v>45355</v>
      </c>
      <c r="H694" s="7">
        <v>45366</v>
      </c>
      <c r="I694" s="5" t="s">
        <v>2124</v>
      </c>
      <c r="J694" s="5" t="s">
        <v>20</v>
      </c>
      <c r="K694" s="5" t="s">
        <v>21</v>
      </c>
      <c r="L694" s="5" t="s">
        <v>22</v>
      </c>
      <c r="M694" s="5" t="s">
        <v>15</v>
      </c>
      <c r="N694" s="5" t="s">
        <v>4968</v>
      </c>
      <c r="O694" s="5" t="s">
        <v>2128</v>
      </c>
      <c r="P694" s="18">
        <v>40047176</v>
      </c>
      <c r="Q694" s="8">
        <v>45365</v>
      </c>
      <c r="R694" s="5" t="s">
        <v>1863</v>
      </c>
    </row>
    <row r="695" spans="1:18">
      <c r="A695" s="5" t="s">
        <v>1840</v>
      </c>
      <c r="B695" s="5" t="s">
        <v>2250</v>
      </c>
      <c r="C695" s="5" t="s">
        <v>2347</v>
      </c>
      <c r="D695" s="5" t="s">
        <v>2347</v>
      </c>
      <c r="E695" s="5">
        <v>1558</v>
      </c>
      <c r="F695" s="6">
        <v>17153277</v>
      </c>
      <c r="G695" s="7">
        <v>45355</v>
      </c>
      <c r="H695" s="7">
        <v>45385</v>
      </c>
      <c r="I695" s="5" t="s">
        <v>2256</v>
      </c>
      <c r="J695" s="5" t="s">
        <v>20</v>
      </c>
      <c r="K695" s="5" t="s">
        <v>21</v>
      </c>
      <c r="L695" s="5" t="s">
        <v>137</v>
      </c>
      <c r="M695" s="5" t="s">
        <v>15</v>
      </c>
      <c r="N695" s="5" t="s">
        <v>4969</v>
      </c>
      <c r="O695" s="5" t="s">
        <v>2257</v>
      </c>
      <c r="P695" s="18">
        <v>17153277</v>
      </c>
      <c r="Q695" s="8">
        <v>45383</v>
      </c>
      <c r="R695" s="5" t="s">
        <v>1976</v>
      </c>
    </row>
    <row r="696" spans="1:18">
      <c r="A696" s="5" t="s">
        <v>1840</v>
      </c>
      <c r="B696" s="5" t="s">
        <v>2183</v>
      </c>
      <c r="C696" s="5" t="s">
        <v>2347</v>
      </c>
      <c r="D696" s="5" t="s">
        <v>2347</v>
      </c>
      <c r="E696" s="5">
        <v>1560</v>
      </c>
      <c r="F696" s="6">
        <v>35613465</v>
      </c>
      <c r="G696" s="7">
        <v>45355</v>
      </c>
      <c r="H696" s="7">
        <v>45364</v>
      </c>
      <c r="I696" s="5" t="s">
        <v>2185</v>
      </c>
      <c r="J696" s="5" t="s">
        <v>20</v>
      </c>
      <c r="K696" s="5" t="s">
        <v>21</v>
      </c>
      <c r="L696" s="5" t="s">
        <v>22</v>
      </c>
      <c r="M696" s="5" t="s">
        <v>15</v>
      </c>
      <c r="N696" s="5" t="s">
        <v>4970</v>
      </c>
      <c r="O696" s="5" t="s">
        <v>2186</v>
      </c>
      <c r="P696" s="18">
        <v>35613465</v>
      </c>
      <c r="Q696" s="8">
        <v>45363</v>
      </c>
      <c r="R696" s="5" t="s">
        <v>812</v>
      </c>
    </row>
    <row r="697" spans="1:18">
      <c r="A697" s="5" t="s">
        <v>1840</v>
      </c>
      <c r="B697" s="5" t="s">
        <v>2270</v>
      </c>
      <c r="C697" s="5" t="s">
        <v>2347</v>
      </c>
      <c r="D697" s="5" t="s">
        <v>2347</v>
      </c>
      <c r="E697" s="5">
        <v>1561</v>
      </c>
      <c r="F697" s="6">
        <v>40022350</v>
      </c>
      <c r="G697" s="7">
        <v>45472</v>
      </c>
      <c r="H697" s="7">
        <v>45482</v>
      </c>
      <c r="I697" s="5" t="s">
        <v>2274</v>
      </c>
      <c r="J697" s="5" t="s">
        <v>1972</v>
      </c>
      <c r="K697" s="5" t="s">
        <v>151</v>
      </c>
      <c r="L697" s="5" t="s">
        <v>137</v>
      </c>
      <c r="M697" s="5" t="s">
        <v>15</v>
      </c>
      <c r="N697" s="5" t="s">
        <v>3531</v>
      </c>
      <c r="O697" s="5" t="s">
        <v>2275</v>
      </c>
      <c r="P697" s="18">
        <v>40022350</v>
      </c>
      <c r="Q697" s="8">
        <v>45477</v>
      </c>
      <c r="R697" s="5" t="s">
        <v>205</v>
      </c>
    </row>
    <row r="698" spans="1:18">
      <c r="A698" s="5" t="s">
        <v>1840</v>
      </c>
      <c r="B698" s="5" t="s">
        <v>2283</v>
      </c>
      <c r="C698" s="5" t="s">
        <v>2347</v>
      </c>
      <c r="D698" s="5" t="s">
        <v>2347</v>
      </c>
      <c r="E698" s="5">
        <v>1563</v>
      </c>
      <c r="F698" s="6">
        <v>27730589</v>
      </c>
      <c r="G698" s="7">
        <v>45394</v>
      </c>
      <c r="H698" s="7">
        <v>45467</v>
      </c>
      <c r="I698" s="5" t="s">
        <v>2286</v>
      </c>
      <c r="J698" s="5" t="s">
        <v>2287</v>
      </c>
      <c r="K698" s="5" t="s">
        <v>151</v>
      </c>
      <c r="L698" s="5" t="s">
        <v>137</v>
      </c>
      <c r="M698" s="5" t="s">
        <v>15</v>
      </c>
      <c r="N698" s="5" t="s">
        <v>3535</v>
      </c>
      <c r="O698" s="5" t="s">
        <v>2288</v>
      </c>
      <c r="P698" s="18">
        <v>27730589</v>
      </c>
      <c r="Q698" s="8">
        <v>45448</v>
      </c>
      <c r="R698" s="5" t="s">
        <v>111</v>
      </c>
    </row>
    <row r="699" spans="1:18">
      <c r="A699" s="5" t="s">
        <v>1840</v>
      </c>
      <c r="B699" s="5" t="s">
        <v>1852</v>
      </c>
      <c r="C699" s="5" t="s">
        <v>2347</v>
      </c>
      <c r="D699" s="5" t="s">
        <v>2347</v>
      </c>
      <c r="E699" s="5">
        <v>1564</v>
      </c>
      <c r="F699" s="6">
        <v>843056</v>
      </c>
      <c r="G699" s="7">
        <v>45353</v>
      </c>
      <c r="H699" s="7">
        <v>45369</v>
      </c>
      <c r="I699" s="5" t="s">
        <v>1845</v>
      </c>
      <c r="J699" s="5" t="s">
        <v>1846</v>
      </c>
      <c r="K699" s="5" t="s">
        <v>239</v>
      </c>
      <c r="L699" s="5" t="s">
        <v>240</v>
      </c>
      <c r="M699" s="5" t="s">
        <v>15</v>
      </c>
      <c r="N699" s="5" t="s">
        <v>3987</v>
      </c>
      <c r="O699" s="5" t="s">
        <v>1847</v>
      </c>
      <c r="P699" s="18">
        <v>3755077358</v>
      </c>
      <c r="Q699" s="8">
        <v>45358</v>
      </c>
      <c r="R699" s="5" t="s">
        <v>812</v>
      </c>
    </row>
    <row r="700" spans="1:18">
      <c r="A700" s="5" t="s">
        <v>1840</v>
      </c>
      <c r="B700" s="5" t="s">
        <v>1921</v>
      </c>
      <c r="C700" s="5" t="s">
        <v>2347</v>
      </c>
      <c r="D700" s="5" t="s">
        <v>2347</v>
      </c>
      <c r="E700" s="5">
        <v>1565</v>
      </c>
      <c r="F700" s="6">
        <v>6533011</v>
      </c>
      <c r="G700" s="7">
        <v>45353</v>
      </c>
      <c r="H700" s="7">
        <v>45369</v>
      </c>
      <c r="I700" s="5" t="s">
        <v>1845</v>
      </c>
      <c r="J700" s="5" t="s">
        <v>1846</v>
      </c>
      <c r="K700" s="5" t="s">
        <v>239</v>
      </c>
      <c r="L700" s="5" t="s">
        <v>240</v>
      </c>
      <c r="M700" s="5" t="s">
        <v>15</v>
      </c>
      <c r="N700" s="5" t="s">
        <v>3987</v>
      </c>
      <c r="O700" s="5" t="s">
        <v>1847</v>
      </c>
      <c r="P700" s="18">
        <v>3755077358</v>
      </c>
      <c r="Q700" s="8">
        <v>45358</v>
      </c>
      <c r="R700" s="5" t="s">
        <v>812</v>
      </c>
    </row>
    <row r="701" spans="1:18">
      <c r="A701" s="5" t="s">
        <v>1840</v>
      </c>
      <c r="B701" s="5" t="s">
        <v>2199</v>
      </c>
      <c r="C701" s="5" t="s">
        <v>2347</v>
      </c>
      <c r="D701" s="5" t="s">
        <v>2347</v>
      </c>
      <c r="E701" s="5">
        <v>1566</v>
      </c>
      <c r="F701" s="6">
        <v>3177209531</v>
      </c>
      <c r="G701" s="7">
        <v>45353</v>
      </c>
      <c r="H701" s="7">
        <v>45369</v>
      </c>
      <c r="I701" s="5" t="s">
        <v>1845</v>
      </c>
      <c r="J701" s="5" t="s">
        <v>1846</v>
      </c>
      <c r="K701" s="5" t="s">
        <v>239</v>
      </c>
      <c r="L701" s="5" t="s">
        <v>240</v>
      </c>
      <c r="M701" s="5" t="s">
        <v>15</v>
      </c>
      <c r="N701" s="5" t="s">
        <v>3987</v>
      </c>
      <c r="O701" s="5" t="s">
        <v>1847</v>
      </c>
      <c r="P701" s="18">
        <v>3755077358</v>
      </c>
      <c r="Q701" s="8">
        <v>45358</v>
      </c>
      <c r="R701" s="5" t="s">
        <v>812</v>
      </c>
    </row>
    <row r="702" spans="1:18">
      <c r="A702" s="5" t="s">
        <v>1840</v>
      </c>
      <c r="B702" s="5" t="s">
        <v>1914</v>
      </c>
      <c r="C702" s="5" t="s">
        <v>2347</v>
      </c>
      <c r="D702" s="5" t="s">
        <v>2347</v>
      </c>
      <c r="E702" s="5">
        <v>1567</v>
      </c>
      <c r="F702" s="6">
        <v>4737104</v>
      </c>
      <c r="G702" s="7">
        <v>45353</v>
      </c>
      <c r="H702" s="7">
        <v>45369</v>
      </c>
      <c r="I702" s="5" t="s">
        <v>1845</v>
      </c>
      <c r="J702" s="5" t="s">
        <v>1846</v>
      </c>
      <c r="K702" s="5" t="s">
        <v>239</v>
      </c>
      <c r="L702" s="5" t="s">
        <v>240</v>
      </c>
      <c r="M702" s="5" t="s">
        <v>15</v>
      </c>
      <c r="N702" s="5" t="s">
        <v>3987</v>
      </c>
      <c r="O702" s="5" t="s">
        <v>1847</v>
      </c>
      <c r="P702" s="18">
        <v>3755077358</v>
      </c>
      <c r="Q702" s="8">
        <v>45358</v>
      </c>
      <c r="R702" s="5" t="s">
        <v>812</v>
      </c>
    </row>
    <row r="703" spans="1:18">
      <c r="A703" s="5" t="s">
        <v>1840</v>
      </c>
      <c r="B703" s="5" t="s">
        <v>1960</v>
      </c>
      <c r="C703" s="5" t="s">
        <v>2347</v>
      </c>
      <c r="D703" s="5" t="s">
        <v>2347</v>
      </c>
      <c r="E703" s="5">
        <v>1568</v>
      </c>
      <c r="F703" s="6">
        <v>2300000</v>
      </c>
      <c r="G703" s="7">
        <v>45387</v>
      </c>
      <c r="H703" s="7">
        <v>45483</v>
      </c>
      <c r="I703" s="5" t="s">
        <v>1860</v>
      </c>
      <c r="J703" s="5" t="s">
        <v>543</v>
      </c>
      <c r="K703" s="5" t="s">
        <v>118</v>
      </c>
      <c r="L703" s="5" t="s">
        <v>119</v>
      </c>
      <c r="M703" s="5" t="s">
        <v>15</v>
      </c>
      <c r="N703" s="5" t="s">
        <v>3768</v>
      </c>
      <c r="O703" s="5" t="s">
        <v>1861</v>
      </c>
      <c r="P703" s="18">
        <v>39301483</v>
      </c>
      <c r="Q703" s="8">
        <v>45471</v>
      </c>
      <c r="R703" s="5" t="s">
        <v>812</v>
      </c>
    </row>
    <row r="704" spans="1:18">
      <c r="A704" s="5" t="s">
        <v>1840</v>
      </c>
      <c r="B704" s="5" t="s">
        <v>1963</v>
      </c>
      <c r="C704" s="5" t="s">
        <v>2347</v>
      </c>
      <c r="D704" s="5" t="s">
        <v>2347</v>
      </c>
      <c r="E704" s="5">
        <v>1570</v>
      </c>
      <c r="F704" s="6">
        <v>420000</v>
      </c>
      <c r="G704" s="7">
        <v>45387</v>
      </c>
      <c r="H704" s="7">
        <v>45483</v>
      </c>
      <c r="I704" s="5" t="s">
        <v>1860</v>
      </c>
      <c r="J704" s="5" t="s">
        <v>543</v>
      </c>
      <c r="K704" s="5" t="s">
        <v>118</v>
      </c>
      <c r="L704" s="5" t="s">
        <v>119</v>
      </c>
      <c r="M704" s="5" t="s">
        <v>15</v>
      </c>
      <c r="N704" s="5" t="s">
        <v>3768</v>
      </c>
      <c r="O704" s="5" t="s">
        <v>1861</v>
      </c>
      <c r="P704" s="18">
        <v>39301483</v>
      </c>
      <c r="Q704" s="8">
        <v>45471</v>
      </c>
      <c r="R704" s="5" t="s">
        <v>812</v>
      </c>
    </row>
    <row r="705" spans="1:18">
      <c r="A705" s="5" t="s">
        <v>1840</v>
      </c>
      <c r="B705" s="5" t="s">
        <v>2215</v>
      </c>
      <c r="C705" s="5" t="s">
        <v>2347</v>
      </c>
      <c r="D705" s="5" t="s">
        <v>2347</v>
      </c>
      <c r="E705" s="5">
        <v>1572</v>
      </c>
      <c r="F705" s="6">
        <v>13722621</v>
      </c>
      <c r="G705" s="7">
        <v>45355</v>
      </c>
      <c r="H705" s="7">
        <v>45394</v>
      </c>
      <c r="I705" s="5" t="s">
        <v>2233</v>
      </c>
      <c r="J705" s="5" t="s">
        <v>20</v>
      </c>
      <c r="K705" s="5" t="s">
        <v>21</v>
      </c>
      <c r="L705" s="5" t="s">
        <v>22</v>
      </c>
      <c r="M705" s="5" t="s">
        <v>15</v>
      </c>
      <c r="N705" s="5" t="s">
        <v>4971</v>
      </c>
      <c r="O705" s="5" t="s">
        <v>2234</v>
      </c>
      <c r="P705" s="18">
        <v>13722621</v>
      </c>
      <c r="Q705" s="8">
        <v>45392</v>
      </c>
      <c r="R705" s="5" t="s">
        <v>812</v>
      </c>
    </row>
    <row r="706" spans="1:18">
      <c r="A706" s="5" t="s">
        <v>1840</v>
      </c>
      <c r="B706" s="5" t="s">
        <v>1897</v>
      </c>
      <c r="C706" s="5" t="s">
        <v>2347</v>
      </c>
      <c r="D706" s="5" t="s">
        <v>2347</v>
      </c>
      <c r="E706" s="5">
        <v>1573</v>
      </c>
      <c r="F706" s="6">
        <v>1016000</v>
      </c>
      <c r="G706" s="7">
        <v>45446</v>
      </c>
      <c r="H706" s="7">
        <v>45541</v>
      </c>
      <c r="I706" s="5" t="s">
        <v>1905</v>
      </c>
      <c r="J706" s="5" t="s">
        <v>1906</v>
      </c>
      <c r="K706" s="5" t="s">
        <v>1148</v>
      </c>
      <c r="L706" s="5" t="s">
        <v>233</v>
      </c>
      <c r="M706" s="5" t="s">
        <v>15</v>
      </c>
      <c r="N706" s="5" t="s">
        <v>4004</v>
      </c>
      <c r="O706" s="5" t="s">
        <v>2523</v>
      </c>
      <c r="P706" s="18">
        <v>1016000</v>
      </c>
      <c r="Q706" s="8">
        <v>45533</v>
      </c>
      <c r="R706" s="5" t="s">
        <v>812</v>
      </c>
    </row>
    <row r="707" spans="1:18">
      <c r="A707" s="5" t="s">
        <v>1202</v>
      </c>
      <c r="B707" s="5" t="s">
        <v>1632</v>
      </c>
      <c r="C707" s="5" t="s">
        <v>1718</v>
      </c>
      <c r="D707" s="5" t="s">
        <v>1730</v>
      </c>
      <c r="E707" s="5">
        <v>1582</v>
      </c>
      <c r="F707" s="6">
        <v>16432212</v>
      </c>
      <c r="G707" s="7">
        <v>45352</v>
      </c>
      <c r="H707" s="7">
        <v>45394</v>
      </c>
      <c r="I707" s="5" t="s">
        <v>1734</v>
      </c>
      <c r="J707" s="5" t="s">
        <v>1213</v>
      </c>
      <c r="K707" s="5" t="s">
        <v>1214</v>
      </c>
      <c r="L707" s="5" t="s">
        <v>137</v>
      </c>
      <c r="M707" s="5" t="s">
        <v>15</v>
      </c>
      <c r="N707" s="5" t="s">
        <v>3615</v>
      </c>
      <c r="O707" s="5" t="s">
        <v>1215</v>
      </c>
      <c r="P707" s="18">
        <v>3535469283</v>
      </c>
      <c r="Q707" s="8">
        <v>45392</v>
      </c>
      <c r="R707" s="5" t="s">
        <v>205</v>
      </c>
    </row>
    <row r="708" spans="1:18">
      <c r="A708" s="5" t="s">
        <v>1202</v>
      </c>
      <c r="B708" s="5" t="s">
        <v>1526</v>
      </c>
      <c r="C708" s="5" t="s">
        <v>1542</v>
      </c>
      <c r="D708" s="5" t="s">
        <v>1543</v>
      </c>
      <c r="E708" s="5">
        <v>1583</v>
      </c>
      <c r="F708" s="6">
        <v>1150669434</v>
      </c>
      <c r="G708" s="7">
        <v>45307</v>
      </c>
      <c r="H708" s="7">
        <v>45394</v>
      </c>
      <c r="I708" s="5" t="s">
        <v>1212</v>
      </c>
      <c r="J708" s="5" t="s">
        <v>1213</v>
      </c>
      <c r="K708" s="5" t="s">
        <v>1214</v>
      </c>
      <c r="L708" s="5" t="s">
        <v>137</v>
      </c>
      <c r="M708" s="5" t="s">
        <v>15</v>
      </c>
      <c r="N708" s="5" t="s">
        <v>3615</v>
      </c>
      <c r="O708" s="5" t="s">
        <v>1215</v>
      </c>
      <c r="P708" s="18">
        <v>3535469283</v>
      </c>
      <c r="Q708" s="8">
        <v>45392</v>
      </c>
      <c r="R708" s="5" t="s">
        <v>1033</v>
      </c>
    </row>
    <row r="709" spans="1:18">
      <c r="A709" s="5" t="s">
        <v>1840</v>
      </c>
      <c r="B709" s="5" t="s">
        <v>1934</v>
      </c>
      <c r="C709" s="5" t="s">
        <v>2347</v>
      </c>
      <c r="D709" s="5" t="s">
        <v>2347</v>
      </c>
      <c r="E709" s="5">
        <v>1587</v>
      </c>
      <c r="F709" s="6">
        <v>1791545</v>
      </c>
      <c r="G709" s="7">
        <v>45543</v>
      </c>
      <c r="H709" s="7">
        <v>45369</v>
      </c>
      <c r="I709" s="5" t="s">
        <v>1848</v>
      </c>
      <c r="J709" s="5" t="s">
        <v>1846</v>
      </c>
      <c r="K709" s="5" t="s">
        <v>239</v>
      </c>
      <c r="L709" s="5" t="s">
        <v>240</v>
      </c>
      <c r="M709" s="5" t="s">
        <v>15</v>
      </c>
      <c r="N709" s="5" t="s">
        <v>3987</v>
      </c>
      <c r="O709" s="5" t="s">
        <v>1847</v>
      </c>
      <c r="P709" s="18">
        <v>3755077358</v>
      </c>
      <c r="Q709" s="8">
        <v>45358</v>
      </c>
      <c r="R709" s="5" t="s">
        <v>812</v>
      </c>
    </row>
    <row r="710" spans="1:18">
      <c r="A710" s="5" t="s">
        <v>1202</v>
      </c>
      <c r="B710" s="5" t="s">
        <v>1526</v>
      </c>
      <c r="C710" s="5" t="s">
        <v>1542</v>
      </c>
      <c r="D710" s="5" t="s">
        <v>1596</v>
      </c>
      <c r="E710" s="5">
        <v>1593</v>
      </c>
      <c r="F710" s="6">
        <v>31856082</v>
      </c>
      <c r="G710" s="7">
        <v>45318</v>
      </c>
      <c r="H710" s="7">
        <v>45345</v>
      </c>
      <c r="I710" s="5" t="s">
        <v>1629</v>
      </c>
      <c r="J710" s="5" t="s">
        <v>20</v>
      </c>
      <c r="K710" s="5" t="s">
        <v>21</v>
      </c>
      <c r="L710" s="5" t="s">
        <v>22</v>
      </c>
      <c r="M710" s="5" t="s">
        <v>15</v>
      </c>
      <c r="N710" s="5" t="s">
        <v>4972</v>
      </c>
      <c r="O710" s="5" t="s">
        <v>1072</v>
      </c>
      <c r="P710" s="18">
        <v>31856082</v>
      </c>
      <c r="Q710" s="8">
        <v>45341</v>
      </c>
      <c r="R710" s="5" t="s">
        <v>1033</v>
      </c>
    </row>
    <row r="711" spans="1:18">
      <c r="A711" s="5" t="s">
        <v>1840</v>
      </c>
      <c r="B711" s="5" t="s">
        <v>2250</v>
      </c>
      <c r="C711" s="5" t="s">
        <v>2347</v>
      </c>
      <c r="D711" s="5" t="s">
        <v>2347</v>
      </c>
      <c r="E711" s="5">
        <v>1595</v>
      </c>
      <c r="F711" s="6">
        <v>14034343</v>
      </c>
      <c r="G711" s="7">
        <v>45316</v>
      </c>
      <c r="H711" s="7">
        <v>45352</v>
      </c>
      <c r="I711" s="5" t="s">
        <v>1983</v>
      </c>
      <c r="J711" s="5" t="s">
        <v>1984</v>
      </c>
      <c r="K711" s="5" t="s">
        <v>737</v>
      </c>
      <c r="L711" s="5" t="s">
        <v>506</v>
      </c>
      <c r="M711" s="5" t="s">
        <v>15</v>
      </c>
      <c r="N711" s="5" t="s">
        <v>3827</v>
      </c>
      <c r="O711" s="5" t="s">
        <v>2258</v>
      </c>
      <c r="P711" s="18">
        <v>14034343</v>
      </c>
      <c r="Q711" s="8">
        <v>45331</v>
      </c>
      <c r="R711" s="5" t="s">
        <v>812</v>
      </c>
    </row>
    <row r="712" spans="1:18">
      <c r="A712" s="5" t="s">
        <v>1840</v>
      </c>
      <c r="B712" s="5" t="s">
        <v>1982</v>
      </c>
      <c r="C712" s="5" t="s">
        <v>2347</v>
      </c>
      <c r="D712" s="5" t="s">
        <v>2347</v>
      </c>
      <c r="E712" s="5">
        <v>1596</v>
      </c>
      <c r="F712" s="6">
        <v>868147547</v>
      </c>
      <c r="G712" s="7">
        <v>45342</v>
      </c>
      <c r="H712" s="7">
        <v>45352</v>
      </c>
      <c r="I712" s="5" t="s">
        <v>1983</v>
      </c>
      <c r="J712" s="5" t="s">
        <v>1984</v>
      </c>
      <c r="K712" s="5" t="s">
        <v>737</v>
      </c>
      <c r="L712" s="5" t="s">
        <v>506</v>
      </c>
      <c r="M712" s="5" t="s">
        <v>15</v>
      </c>
      <c r="N712" s="5" t="s">
        <v>3827</v>
      </c>
      <c r="O712" s="5" t="s">
        <v>2258</v>
      </c>
      <c r="P712" s="18">
        <v>14034343</v>
      </c>
      <c r="Q712" s="8">
        <v>45331</v>
      </c>
      <c r="R712" s="5" t="s">
        <v>812</v>
      </c>
    </row>
    <row r="713" spans="1:18">
      <c r="A713" s="5" t="s">
        <v>1840</v>
      </c>
      <c r="B713" s="5" t="s">
        <v>2134</v>
      </c>
      <c r="C713" s="5" t="s">
        <v>2347</v>
      </c>
      <c r="D713" s="5" t="s">
        <v>2347</v>
      </c>
      <c r="E713" s="5">
        <v>1606</v>
      </c>
      <c r="F713" s="6">
        <v>49717266</v>
      </c>
      <c r="G713" s="7">
        <v>45469</v>
      </c>
      <c r="H713" s="7">
        <v>45491</v>
      </c>
      <c r="I713" s="5" t="s">
        <v>2140</v>
      </c>
      <c r="J713" s="5" t="s">
        <v>20</v>
      </c>
      <c r="K713" s="5" t="s">
        <v>21</v>
      </c>
      <c r="L713" s="5" t="s">
        <v>22</v>
      </c>
      <c r="M713" s="5" t="s">
        <v>15</v>
      </c>
      <c r="N713" s="5" t="s">
        <v>4973</v>
      </c>
      <c r="O713" s="5" t="s">
        <v>2141</v>
      </c>
      <c r="P713" s="18">
        <v>49717266</v>
      </c>
      <c r="Q713" s="8">
        <v>45490</v>
      </c>
      <c r="R713" s="5" t="s">
        <v>829</v>
      </c>
    </row>
    <row r="714" spans="1:18">
      <c r="A714" s="5" t="s">
        <v>1840</v>
      </c>
      <c r="B714" s="5" t="s">
        <v>2016</v>
      </c>
      <c r="C714" s="5" t="s">
        <v>2347</v>
      </c>
      <c r="D714" s="5" t="s">
        <v>2347</v>
      </c>
      <c r="E714" s="5">
        <v>1607</v>
      </c>
      <c r="F714" s="6">
        <v>49199949</v>
      </c>
      <c r="G714" s="7">
        <v>45511</v>
      </c>
      <c r="H714" s="7">
        <v>45516</v>
      </c>
      <c r="I714" s="5" t="s">
        <v>838</v>
      </c>
      <c r="J714" s="5" t="s">
        <v>20</v>
      </c>
      <c r="K714" s="5" t="s">
        <v>21</v>
      </c>
      <c r="L714" s="5" t="s">
        <v>22</v>
      </c>
      <c r="M714" s="5" t="s">
        <v>15</v>
      </c>
      <c r="N714" s="5" t="s">
        <v>4974</v>
      </c>
      <c r="O714" s="5" t="s">
        <v>2043</v>
      </c>
      <c r="P714" s="18">
        <v>49199949</v>
      </c>
      <c r="Q714" s="8">
        <v>45506</v>
      </c>
      <c r="R714" s="5" t="s">
        <v>829</v>
      </c>
    </row>
    <row r="715" spans="1:18">
      <c r="A715" s="5" t="s">
        <v>1840</v>
      </c>
      <c r="B715" s="5" t="s">
        <v>2250</v>
      </c>
      <c r="C715" s="5" t="s">
        <v>2347</v>
      </c>
      <c r="D715" s="5" t="s">
        <v>2347</v>
      </c>
      <c r="E715" s="5">
        <v>1637</v>
      </c>
      <c r="F715" s="6">
        <v>15356268</v>
      </c>
      <c r="G715" s="7">
        <v>45505</v>
      </c>
      <c r="H715" s="7">
        <v>45519</v>
      </c>
      <c r="I715" s="5" t="s">
        <v>2254</v>
      </c>
      <c r="J715" s="5" t="s">
        <v>20</v>
      </c>
      <c r="K715" s="5" t="s">
        <v>21</v>
      </c>
      <c r="L715" s="5" t="s">
        <v>137</v>
      </c>
      <c r="M715" s="5" t="s">
        <v>15</v>
      </c>
      <c r="N715" s="5" t="s">
        <v>4975</v>
      </c>
      <c r="O715" s="5" t="s">
        <v>2255</v>
      </c>
      <c r="P715" s="18">
        <v>15356268</v>
      </c>
      <c r="Q715" s="8">
        <v>45518</v>
      </c>
      <c r="R715" s="5" t="s">
        <v>812</v>
      </c>
    </row>
    <row r="716" spans="1:18">
      <c r="A716" s="5" t="s">
        <v>1840</v>
      </c>
      <c r="B716" s="5" t="s">
        <v>2077</v>
      </c>
      <c r="C716" s="5" t="s">
        <v>2347</v>
      </c>
      <c r="D716" s="5" t="s">
        <v>2347</v>
      </c>
      <c r="E716" s="5">
        <v>1668</v>
      </c>
      <c r="F716" s="6">
        <v>44625738</v>
      </c>
      <c r="G716" s="7">
        <v>45488</v>
      </c>
      <c r="H716" s="7">
        <v>45509</v>
      </c>
      <c r="I716" s="5" t="s">
        <v>2080</v>
      </c>
      <c r="J716" s="5" t="s">
        <v>20</v>
      </c>
      <c r="K716" s="5" t="s">
        <v>21</v>
      </c>
      <c r="L716" s="5" t="s">
        <v>22</v>
      </c>
      <c r="M716" s="5" t="s">
        <v>15</v>
      </c>
      <c r="N716" s="5" t="s">
        <v>4976</v>
      </c>
      <c r="O716" s="5" t="s">
        <v>2081</v>
      </c>
      <c r="P716" s="18">
        <v>44625738</v>
      </c>
      <c r="Q716" s="8">
        <v>45505</v>
      </c>
      <c r="R716" s="5" t="s">
        <v>812</v>
      </c>
    </row>
    <row r="717" spans="1:18">
      <c r="A717" s="5" t="s">
        <v>1202</v>
      </c>
      <c r="B717" s="5" t="s">
        <v>1526</v>
      </c>
      <c r="C717" s="5" t="s">
        <v>1542</v>
      </c>
      <c r="D717" s="5" t="s">
        <v>1543</v>
      </c>
      <c r="E717" s="5">
        <v>1725</v>
      </c>
      <c r="F717" s="6">
        <v>22680444</v>
      </c>
      <c r="G717" s="7">
        <v>45347</v>
      </c>
      <c r="H717" s="7">
        <v>45352</v>
      </c>
      <c r="I717" s="5" t="s">
        <v>1588</v>
      </c>
      <c r="J717" s="5" t="s">
        <v>20</v>
      </c>
      <c r="K717" s="5" t="s">
        <v>21</v>
      </c>
      <c r="L717" s="5" t="s">
        <v>22</v>
      </c>
      <c r="M717" s="5" t="s">
        <v>15</v>
      </c>
      <c r="N717" s="5" t="s">
        <v>4977</v>
      </c>
      <c r="O717" s="5" t="s">
        <v>1589</v>
      </c>
      <c r="P717" s="18">
        <v>22680444</v>
      </c>
      <c r="Q717" s="8">
        <v>45351</v>
      </c>
      <c r="R717" s="5" t="s">
        <v>1033</v>
      </c>
    </row>
    <row r="718" spans="1:18">
      <c r="A718" s="5" t="s">
        <v>1202</v>
      </c>
      <c r="B718" s="5" t="s">
        <v>1767</v>
      </c>
      <c r="C718" s="5" t="s">
        <v>1814</v>
      </c>
      <c r="D718" s="5" t="s">
        <v>1839</v>
      </c>
      <c r="E718" s="5">
        <v>1726</v>
      </c>
      <c r="F718" s="6">
        <v>38880758</v>
      </c>
      <c r="G718" s="7">
        <v>45343</v>
      </c>
      <c r="H718" s="7">
        <v>45348</v>
      </c>
      <c r="I718" s="5" t="s">
        <v>783</v>
      </c>
      <c r="J718" s="5" t="s">
        <v>20</v>
      </c>
      <c r="K718" s="5" t="s">
        <v>21</v>
      </c>
      <c r="L718" s="5" t="s">
        <v>22</v>
      </c>
      <c r="M718" s="5" t="s">
        <v>15</v>
      </c>
      <c r="N718" s="5" t="s">
        <v>4978</v>
      </c>
      <c r="O718" s="5" t="s">
        <v>2431</v>
      </c>
      <c r="P718" s="18">
        <v>38880758</v>
      </c>
      <c r="Q718" s="8">
        <v>45356</v>
      </c>
      <c r="R718" s="5" t="s">
        <v>782</v>
      </c>
    </row>
    <row r="719" spans="1:18">
      <c r="A719" s="5" t="s">
        <v>1840</v>
      </c>
      <c r="B719" s="5" t="s">
        <v>2134</v>
      </c>
      <c r="C719" s="5" t="s">
        <v>2347</v>
      </c>
      <c r="D719" s="5" t="s">
        <v>2347</v>
      </c>
      <c r="E719" s="5">
        <v>1727</v>
      </c>
      <c r="F719" s="6">
        <v>19059197</v>
      </c>
      <c r="G719" s="7">
        <v>45356</v>
      </c>
      <c r="H719" s="7">
        <v>45370</v>
      </c>
      <c r="I719" s="5" t="s">
        <v>2142</v>
      </c>
      <c r="J719" s="5" t="s">
        <v>20</v>
      </c>
      <c r="K719" s="5" t="s">
        <v>21</v>
      </c>
      <c r="L719" s="5" t="s">
        <v>22</v>
      </c>
      <c r="M719" s="5" t="s">
        <v>15</v>
      </c>
      <c r="N719" s="5" t="s">
        <v>4979</v>
      </c>
      <c r="O719" s="5" t="s">
        <v>2143</v>
      </c>
      <c r="P719" s="18">
        <v>19059197</v>
      </c>
      <c r="Q719" s="8">
        <v>45369</v>
      </c>
      <c r="R719" s="5" t="s">
        <v>812</v>
      </c>
    </row>
    <row r="720" spans="1:18">
      <c r="A720" s="5" t="s">
        <v>1840</v>
      </c>
      <c r="B720" s="5" t="s">
        <v>2263</v>
      </c>
      <c r="C720" s="5" t="s">
        <v>2347</v>
      </c>
      <c r="D720" s="5" t="s">
        <v>2347</v>
      </c>
      <c r="E720" s="5">
        <v>1732</v>
      </c>
      <c r="F720" s="6">
        <v>8763000</v>
      </c>
      <c r="G720" s="7">
        <v>45537</v>
      </c>
      <c r="H720" s="7">
        <v>45637</v>
      </c>
      <c r="I720" s="5" t="s">
        <v>2264</v>
      </c>
      <c r="J720" s="5" t="s">
        <v>2265</v>
      </c>
      <c r="K720" s="5" t="s">
        <v>151</v>
      </c>
      <c r="L720" s="5" t="s">
        <v>137</v>
      </c>
      <c r="M720" s="5" t="s">
        <v>15</v>
      </c>
      <c r="N720" s="5" t="s">
        <v>3756</v>
      </c>
      <c r="O720" s="5" t="s">
        <v>2266</v>
      </c>
      <c r="P720" s="18">
        <v>8762877</v>
      </c>
      <c r="Q720" s="8">
        <v>45618</v>
      </c>
      <c r="R720" s="5" t="s">
        <v>812</v>
      </c>
    </row>
    <row r="721" spans="1:18">
      <c r="A721" s="5" t="s">
        <v>1840</v>
      </c>
      <c r="B721" s="5" t="s">
        <v>2016</v>
      </c>
      <c r="C721" s="5" t="s">
        <v>2347</v>
      </c>
      <c r="D721" s="5" t="s">
        <v>2347</v>
      </c>
      <c r="E721" s="5">
        <v>1733</v>
      </c>
      <c r="F721" s="6">
        <v>49199949</v>
      </c>
      <c r="G721" s="7">
        <v>45511</v>
      </c>
      <c r="H721" s="7">
        <v>45516</v>
      </c>
      <c r="I721" s="5" t="s">
        <v>2062</v>
      </c>
      <c r="J721" s="5" t="s">
        <v>20</v>
      </c>
      <c r="K721" s="5" t="s">
        <v>21</v>
      </c>
      <c r="L721" s="5" t="s">
        <v>22</v>
      </c>
      <c r="M721" s="5" t="s">
        <v>15</v>
      </c>
      <c r="N721" s="5" t="s">
        <v>4980</v>
      </c>
      <c r="O721" s="5" t="s">
        <v>2057</v>
      </c>
      <c r="P721" s="18">
        <v>53093470</v>
      </c>
      <c r="Q721" s="8">
        <v>45506</v>
      </c>
      <c r="R721" s="5" t="s">
        <v>2019</v>
      </c>
    </row>
    <row r="722" spans="1:18">
      <c r="A722" s="5" t="s">
        <v>1840</v>
      </c>
      <c r="B722" s="5" t="s">
        <v>2016</v>
      </c>
      <c r="C722" s="5" t="s">
        <v>2347</v>
      </c>
      <c r="D722" s="5" t="s">
        <v>2347</v>
      </c>
      <c r="E722" s="5">
        <v>1734</v>
      </c>
      <c r="F722" s="6">
        <v>49199949</v>
      </c>
      <c r="G722" s="7">
        <v>45511</v>
      </c>
      <c r="H722" s="7">
        <v>45516</v>
      </c>
      <c r="I722" s="5" t="s">
        <v>2063</v>
      </c>
      <c r="J722" s="5" t="s">
        <v>20</v>
      </c>
      <c r="K722" s="5" t="s">
        <v>21</v>
      </c>
      <c r="L722" s="5" t="s">
        <v>22</v>
      </c>
      <c r="M722" s="5" t="s">
        <v>15</v>
      </c>
      <c r="N722" s="5" t="s">
        <v>4981</v>
      </c>
      <c r="O722" s="5" t="s">
        <v>2061</v>
      </c>
      <c r="P722" s="18">
        <v>49199949</v>
      </c>
      <c r="Q722" s="8">
        <v>45502</v>
      </c>
      <c r="R722" s="5" t="s">
        <v>2019</v>
      </c>
    </row>
    <row r="723" spans="1:18">
      <c r="A723" s="5" t="s">
        <v>1840</v>
      </c>
      <c r="B723" s="5" t="s">
        <v>2016</v>
      </c>
      <c r="C723" s="5" t="s">
        <v>2347</v>
      </c>
      <c r="D723" s="5" t="s">
        <v>2347</v>
      </c>
      <c r="E723" s="5">
        <v>1736</v>
      </c>
      <c r="F723" s="6">
        <v>37846118</v>
      </c>
      <c r="G723" s="7">
        <v>45511</v>
      </c>
      <c r="H723" s="7">
        <v>45516</v>
      </c>
      <c r="I723" s="5" t="s">
        <v>2064</v>
      </c>
      <c r="J723" s="5" t="s">
        <v>20</v>
      </c>
      <c r="K723" s="5" t="s">
        <v>21</v>
      </c>
      <c r="L723" s="5" t="s">
        <v>22</v>
      </c>
      <c r="M723" s="5" t="s">
        <v>15</v>
      </c>
      <c r="N723" s="5" t="s">
        <v>4982</v>
      </c>
      <c r="O723" s="5" t="s">
        <v>2030</v>
      </c>
      <c r="P723" s="18">
        <v>37846118</v>
      </c>
      <c r="Q723" s="8">
        <v>45502</v>
      </c>
      <c r="R723" s="5" t="s">
        <v>2019</v>
      </c>
    </row>
    <row r="724" spans="1:18">
      <c r="A724" s="5" t="s">
        <v>1840</v>
      </c>
      <c r="B724" s="5" t="s">
        <v>2016</v>
      </c>
      <c r="C724" s="5" t="s">
        <v>2347</v>
      </c>
      <c r="D724" s="5" t="s">
        <v>2347</v>
      </c>
      <c r="E724" s="5">
        <v>1737</v>
      </c>
      <c r="F724" s="6">
        <v>33326365</v>
      </c>
      <c r="G724" s="7">
        <v>45511</v>
      </c>
      <c r="H724" s="7">
        <v>45518</v>
      </c>
      <c r="I724" s="5" t="s">
        <v>2065</v>
      </c>
      <c r="J724" s="5" t="s">
        <v>20</v>
      </c>
      <c r="K724" s="5" t="s">
        <v>21</v>
      </c>
      <c r="L724" s="5" t="s">
        <v>22</v>
      </c>
      <c r="M724" s="5" t="s">
        <v>15</v>
      </c>
      <c r="N724" s="5" t="s">
        <v>4983</v>
      </c>
      <c r="O724" s="5" t="s">
        <v>2025</v>
      </c>
      <c r="P724" s="18">
        <v>33326365</v>
      </c>
      <c r="Q724" s="8">
        <v>45516</v>
      </c>
      <c r="R724" s="5" t="s">
        <v>2019</v>
      </c>
    </row>
    <row r="725" spans="1:18">
      <c r="A725" s="5" t="s">
        <v>1202</v>
      </c>
      <c r="B725" s="5" t="s">
        <v>1203</v>
      </c>
      <c r="C725" s="5" t="s">
        <v>1330</v>
      </c>
      <c r="D725" s="5" t="s">
        <v>1337</v>
      </c>
      <c r="E725" s="5">
        <v>1745</v>
      </c>
      <c r="F725" s="6">
        <v>18514646</v>
      </c>
      <c r="G725" s="7">
        <v>45357</v>
      </c>
      <c r="H725" s="7">
        <v>45400</v>
      </c>
      <c r="I725" s="5" t="s">
        <v>1366</v>
      </c>
      <c r="J725" s="5" t="s">
        <v>20</v>
      </c>
      <c r="K725" s="5" t="s">
        <v>21</v>
      </c>
      <c r="L725" s="5" t="s">
        <v>22</v>
      </c>
      <c r="M725" s="5" t="s">
        <v>15</v>
      </c>
      <c r="N725" s="5" t="s">
        <v>4984</v>
      </c>
      <c r="O725" s="5" t="s">
        <v>2406</v>
      </c>
      <c r="P725" s="18">
        <v>18514646</v>
      </c>
      <c r="Q725" s="8">
        <v>45392</v>
      </c>
      <c r="R725" s="5" t="s">
        <v>297</v>
      </c>
    </row>
    <row r="726" spans="1:18">
      <c r="A726" s="5" t="s">
        <v>1202</v>
      </c>
      <c r="B726" s="5" t="s">
        <v>1526</v>
      </c>
      <c r="C726" s="5" t="s">
        <v>1542</v>
      </c>
      <c r="D726" s="5" t="s">
        <v>1543</v>
      </c>
      <c r="E726" s="5">
        <v>1749</v>
      </c>
      <c r="F726" s="6">
        <v>31747170</v>
      </c>
      <c r="G726" s="7">
        <v>45359</v>
      </c>
      <c r="H726" s="7">
        <v>45370</v>
      </c>
      <c r="I726" s="5" t="s">
        <v>1590</v>
      </c>
      <c r="J726" s="5" t="s">
        <v>20</v>
      </c>
      <c r="K726" s="5" t="s">
        <v>21</v>
      </c>
      <c r="L726" s="5" t="s">
        <v>22</v>
      </c>
      <c r="M726" s="5" t="s">
        <v>15</v>
      </c>
      <c r="N726" s="5" t="s">
        <v>4985</v>
      </c>
      <c r="O726" s="5" t="s">
        <v>1591</v>
      </c>
      <c r="P726" s="18">
        <v>31747170</v>
      </c>
      <c r="Q726" s="8">
        <v>45365</v>
      </c>
      <c r="R726" s="5" t="s">
        <v>1033</v>
      </c>
    </row>
    <row r="727" spans="1:18">
      <c r="A727" s="5" t="s">
        <v>1202</v>
      </c>
      <c r="B727" s="5" t="s">
        <v>1767</v>
      </c>
      <c r="C727" s="5" t="s">
        <v>1796</v>
      </c>
      <c r="D727" s="5" t="s">
        <v>1797</v>
      </c>
      <c r="E727" s="5">
        <v>1754</v>
      </c>
      <c r="F727" s="6">
        <v>13749847</v>
      </c>
      <c r="G727" s="7">
        <v>45357</v>
      </c>
      <c r="H727" s="7">
        <v>45386</v>
      </c>
      <c r="I727" s="5" t="s">
        <v>1802</v>
      </c>
      <c r="J727" s="5" t="s">
        <v>20</v>
      </c>
      <c r="K727" s="5" t="s">
        <v>21</v>
      </c>
      <c r="L727" s="5" t="s">
        <v>137</v>
      </c>
      <c r="M727" s="5" t="s">
        <v>15</v>
      </c>
      <c r="N727" s="5" t="s">
        <v>4986</v>
      </c>
      <c r="O727" s="5" t="s">
        <v>869</v>
      </c>
      <c r="P727" s="18">
        <v>13749847</v>
      </c>
      <c r="Q727" s="8">
        <v>45378</v>
      </c>
      <c r="R727" s="5" t="s">
        <v>812</v>
      </c>
    </row>
    <row r="728" spans="1:18">
      <c r="A728" s="5" t="s">
        <v>1202</v>
      </c>
      <c r="B728" s="5" t="s">
        <v>1767</v>
      </c>
      <c r="C728" s="5" t="s">
        <v>1796</v>
      </c>
      <c r="D728" s="5" t="s">
        <v>1797</v>
      </c>
      <c r="E728" s="5">
        <v>1755</v>
      </c>
      <c r="F728" s="6">
        <v>13749847</v>
      </c>
      <c r="G728" s="7">
        <v>45357</v>
      </c>
      <c r="H728" s="7">
        <v>45385</v>
      </c>
      <c r="I728" s="5" t="s">
        <v>1802</v>
      </c>
      <c r="J728" s="5" t="s">
        <v>20</v>
      </c>
      <c r="K728" s="5" t="s">
        <v>21</v>
      </c>
      <c r="L728" s="5" t="s">
        <v>137</v>
      </c>
      <c r="M728" s="5" t="s">
        <v>15</v>
      </c>
      <c r="N728" s="5" t="s">
        <v>4987</v>
      </c>
      <c r="O728" s="5" t="s">
        <v>2441</v>
      </c>
      <c r="P728" s="18">
        <v>13749847</v>
      </c>
      <c r="Q728" s="8">
        <v>45372</v>
      </c>
      <c r="R728" s="5" t="s">
        <v>812</v>
      </c>
    </row>
    <row r="729" spans="1:18">
      <c r="A729" s="5" t="s">
        <v>1202</v>
      </c>
      <c r="B729" s="5" t="s">
        <v>1767</v>
      </c>
      <c r="C729" s="5" t="s">
        <v>1796</v>
      </c>
      <c r="D729" s="5" t="s">
        <v>1797</v>
      </c>
      <c r="E729" s="5">
        <v>1757</v>
      </c>
      <c r="F729" s="6">
        <v>13749847</v>
      </c>
      <c r="G729" s="7">
        <v>45357</v>
      </c>
      <c r="H729" s="7">
        <v>45387</v>
      </c>
      <c r="I729" s="5" t="s">
        <v>1802</v>
      </c>
      <c r="J729" s="5" t="s">
        <v>20</v>
      </c>
      <c r="K729" s="5" t="s">
        <v>21</v>
      </c>
      <c r="L729" s="5" t="s">
        <v>137</v>
      </c>
      <c r="M729" s="5" t="s">
        <v>15</v>
      </c>
      <c r="N729" s="5" t="s">
        <v>4988</v>
      </c>
      <c r="O729" s="5" t="s">
        <v>2439</v>
      </c>
      <c r="P729" s="18">
        <v>13749847</v>
      </c>
      <c r="Q729" s="8">
        <v>45384</v>
      </c>
      <c r="R729" s="5" t="s">
        <v>812</v>
      </c>
    </row>
    <row r="730" spans="1:18">
      <c r="A730" s="5" t="s">
        <v>1202</v>
      </c>
      <c r="B730" s="5" t="s">
        <v>1767</v>
      </c>
      <c r="C730" s="5" t="s">
        <v>1796</v>
      </c>
      <c r="D730" s="5" t="s">
        <v>1797</v>
      </c>
      <c r="E730" s="5">
        <v>1758</v>
      </c>
      <c r="F730" s="6">
        <v>13749847</v>
      </c>
      <c r="G730" s="7">
        <v>45357</v>
      </c>
      <c r="H730" s="7">
        <v>45378</v>
      </c>
      <c r="I730" s="5" t="s">
        <v>1802</v>
      </c>
      <c r="J730" s="5" t="s">
        <v>20</v>
      </c>
      <c r="K730" s="5" t="s">
        <v>21</v>
      </c>
      <c r="L730" s="5" t="s">
        <v>137</v>
      </c>
      <c r="M730" s="5" t="s">
        <v>15</v>
      </c>
      <c r="N730" s="5" t="s">
        <v>4989</v>
      </c>
      <c r="O730" s="5" t="s">
        <v>853</v>
      </c>
      <c r="P730" s="18">
        <v>13749847</v>
      </c>
      <c r="Q730" s="8">
        <v>45371</v>
      </c>
      <c r="R730" s="5" t="s">
        <v>812</v>
      </c>
    </row>
    <row r="731" spans="1:18">
      <c r="A731" s="5" t="s">
        <v>1202</v>
      </c>
      <c r="B731" s="5" t="s">
        <v>1767</v>
      </c>
      <c r="C731" s="5" t="s">
        <v>1796</v>
      </c>
      <c r="D731" s="5" t="s">
        <v>1797</v>
      </c>
      <c r="E731" s="5">
        <v>1759</v>
      </c>
      <c r="F731" s="6">
        <v>13749847</v>
      </c>
      <c r="G731" s="7">
        <v>45357</v>
      </c>
      <c r="H731" s="7">
        <v>45378</v>
      </c>
      <c r="I731" s="5" t="s">
        <v>1802</v>
      </c>
      <c r="J731" s="5" t="s">
        <v>20</v>
      </c>
      <c r="K731" s="5" t="s">
        <v>21</v>
      </c>
      <c r="L731" s="5" t="s">
        <v>137</v>
      </c>
      <c r="M731" s="5" t="s">
        <v>15</v>
      </c>
      <c r="N731" s="5" t="s">
        <v>4990</v>
      </c>
      <c r="O731" s="5" t="s">
        <v>859</v>
      </c>
      <c r="P731" s="18">
        <v>13749847</v>
      </c>
      <c r="Q731" s="8">
        <v>45370</v>
      </c>
      <c r="R731" s="5" t="s">
        <v>812</v>
      </c>
    </row>
    <row r="732" spans="1:18">
      <c r="A732" s="5" t="s">
        <v>1202</v>
      </c>
      <c r="B732" s="5" t="s">
        <v>1767</v>
      </c>
      <c r="C732" s="5" t="s">
        <v>1796</v>
      </c>
      <c r="D732" s="5" t="s">
        <v>1797</v>
      </c>
      <c r="E732" s="5">
        <v>1760</v>
      </c>
      <c r="F732" s="6">
        <v>13749847</v>
      </c>
      <c r="G732" s="7">
        <v>45357</v>
      </c>
      <c r="H732" s="7">
        <v>45387</v>
      </c>
      <c r="I732" s="5" t="s">
        <v>1802</v>
      </c>
      <c r="J732" s="5" t="s">
        <v>20</v>
      </c>
      <c r="K732" s="5" t="s">
        <v>21</v>
      </c>
      <c r="L732" s="5" t="s">
        <v>137</v>
      </c>
      <c r="M732" s="5" t="s">
        <v>15</v>
      </c>
      <c r="N732" s="5" t="s">
        <v>4991</v>
      </c>
      <c r="O732" s="5" t="s">
        <v>2440</v>
      </c>
      <c r="P732" s="18">
        <v>13749847</v>
      </c>
      <c r="Q732" s="8">
        <v>45383</v>
      </c>
      <c r="R732" s="5" t="s">
        <v>812</v>
      </c>
    </row>
    <row r="733" spans="1:18">
      <c r="A733" s="5" t="s">
        <v>1202</v>
      </c>
      <c r="B733" s="5" t="s">
        <v>1767</v>
      </c>
      <c r="C733" s="5" t="s">
        <v>1796</v>
      </c>
      <c r="D733" s="5" t="s">
        <v>1797</v>
      </c>
      <c r="E733" s="5">
        <v>1761</v>
      </c>
      <c r="F733" s="6">
        <v>13477573</v>
      </c>
      <c r="G733" s="7">
        <v>45357</v>
      </c>
      <c r="H733" s="7">
        <v>45384</v>
      </c>
      <c r="I733" s="5" t="s">
        <v>1802</v>
      </c>
      <c r="J733" s="5" t="s">
        <v>20</v>
      </c>
      <c r="K733" s="5" t="s">
        <v>21</v>
      </c>
      <c r="L733" s="5" t="s">
        <v>137</v>
      </c>
      <c r="M733" s="5" t="s">
        <v>15</v>
      </c>
      <c r="N733" s="5" t="s">
        <v>4992</v>
      </c>
      <c r="O733" s="5" t="s">
        <v>855</v>
      </c>
      <c r="P733" s="18">
        <v>13477573</v>
      </c>
      <c r="Q733" s="8">
        <v>45372</v>
      </c>
      <c r="R733" s="5" t="s">
        <v>812</v>
      </c>
    </row>
    <row r="734" spans="1:18">
      <c r="A734" s="5" t="s">
        <v>1202</v>
      </c>
      <c r="B734" s="5" t="s">
        <v>1767</v>
      </c>
      <c r="C734" s="5" t="s">
        <v>1796</v>
      </c>
      <c r="D734" s="5" t="s">
        <v>1797</v>
      </c>
      <c r="E734" s="5">
        <v>1762</v>
      </c>
      <c r="F734" s="6">
        <v>13749847</v>
      </c>
      <c r="G734" s="7">
        <v>45357</v>
      </c>
      <c r="H734" s="7">
        <v>45384</v>
      </c>
      <c r="I734" s="5" t="s">
        <v>1802</v>
      </c>
      <c r="J734" s="5" t="s">
        <v>20</v>
      </c>
      <c r="K734" s="5" t="s">
        <v>21</v>
      </c>
      <c r="L734" s="5" t="s">
        <v>137</v>
      </c>
      <c r="M734" s="5" t="s">
        <v>15</v>
      </c>
      <c r="N734" s="5" t="s">
        <v>4993</v>
      </c>
      <c r="O734" s="5" t="s">
        <v>2438</v>
      </c>
      <c r="P734" s="18">
        <v>13749847</v>
      </c>
      <c r="Q734" s="8">
        <v>45377</v>
      </c>
      <c r="R734" s="5" t="s">
        <v>812</v>
      </c>
    </row>
    <row r="735" spans="1:18">
      <c r="A735" s="5" t="s">
        <v>1202</v>
      </c>
      <c r="B735" s="5" t="s">
        <v>1767</v>
      </c>
      <c r="C735" s="5" t="s">
        <v>1796</v>
      </c>
      <c r="D735" s="5" t="s">
        <v>1797</v>
      </c>
      <c r="E735" s="5">
        <v>1763</v>
      </c>
      <c r="F735" s="6">
        <v>12252339</v>
      </c>
      <c r="G735" s="7">
        <v>45357</v>
      </c>
      <c r="H735" s="7">
        <v>45405</v>
      </c>
      <c r="I735" s="5" t="s">
        <v>1802</v>
      </c>
      <c r="J735" s="5" t="s">
        <v>20</v>
      </c>
      <c r="K735" s="5" t="s">
        <v>21</v>
      </c>
      <c r="L735" s="5" t="s">
        <v>137</v>
      </c>
      <c r="M735" s="5" t="s">
        <v>15</v>
      </c>
      <c r="N735" s="5" t="s">
        <v>4994</v>
      </c>
      <c r="O735" s="5" t="s">
        <v>864</v>
      </c>
      <c r="P735" s="18">
        <v>12252339</v>
      </c>
      <c r="Q735" s="8">
        <v>45399</v>
      </c>
      <c r="R735" s="5" t="s">
        <v>812</v>
      </c>
    </row>
    <row r="736" spans="1:18">
      <c r="A736" s="5" t="s">
        <v>1202</v>
      </c>
      <c r="B736" s="5" t="s">
        <v>1767</v>
      </c>
      <c r="C736" s="5" t="s">
        <v>1796</v>
      </c>
      <c r="D736" s="5" t="s">
        <v>1797</v>
      </c>
      <c r="E736" s="5">
        <v>1764</v>
      </c>
      <c r="F736" s="6">
        <v>12252339</v>
      </c>
      <c r="G736" s="7">
        <v>45357</v>
      </c>
      <c r="H736" s="7">
        <v>45404</v>
      </c>
      <c r="I736" s="5" t="s">
        <v>1802</v>
      </c>
      <c r="J736" s="5" t="s">
        <v>20</v>
      </c>
      <c r="K736" s="5" t="s">
        <v>21</v>
      </c>
      <c r="L736" s="5" t="s">
        <v>137</v>
      </c>
      <c r="M736" s="5" t="s">
        <v>15</v>
      </c>
      <c r="N736" s="5" t="s">
        <v>4995</v>
      </c>
      <c r="O736" s="5" t="s">
        <v>1806</v>
      </c>
      <c r="P736" s="18">
        <v>12252339</v>
      </c>
      <c r="Q736" s="8">
        <v>45399</v>
      </c>
      <c r="R736" s="5" t="s">
        <v>812</v>
      </c>
    </row>
    <row r="737" spans="1:18">
      <c r="A737" s="5" t="s">
        <v>1202</v>
      </c>
      <c r="B737" s="5" t="s">
        <v>1767</v>
      </c>
      <c r="C737" s="5" t="s">
        <v>1796</v>
      </c>
      <c r="D737" s="5" t="s">
        <v>1797</v>
      </c>
      <c r="E737" s="5">
        <v>1765</v>
      </c>
      <c r="F737" s="6">
        <v>12252339</v>
      </c>
      <c r="G737" s="7">
        <v>45357</v>
      </c>
      <c r="H737" s="7">
        <v>45362</v>
      </c>
      <c r="I737" s="5" t="s">
        <v>1802</v>
      </c>
      <c r="J737" s="5" t="s">
        <v>20</v>
      </c>
      <c r="K737" s="5" t="s">
        <v>21</v>
      </c>
      <c r="L737" s="5" t="s">
        <v>137</v>
      </c>
      <c r="M737" s="5" t="s">
        <v>15</v>
      </c>
      <c r="N737" s="5" t="s">
        <v>4996</v>
      </c>
      <c r="O737" s="5" t="s">
        <v>865</v>
      </c>
      <c r="P737" s="18">
        <v>12252339</v>
      </c>
      <c r="Q737" s="8">
        <v>45418</v>
      </c>
      <c r="R737" s="5" t="s">
        <v>812</v>
      </c>
    </row>
    <row r="738" spans="1:18">
      <c r="A738" s="5" t="s">
        <v>1840</v>
      </c>
      <c r="B738" s="5" t="s">
        <v>2215</v>
      </c>
      <c r="C738" s="5" t="s">
        <v>2347</v>
      </c>
      <c r="D738" s="5" t="s">
        <v>2347</v>
      </c>
      <c r="E738" s="5">
        <v>1781</v>
      </c>
      <c r="F738" s="6">
        <v>13477574</v>
      </c>
      <c r="G738" s="7">
        <v>45469</v>
      </c>
      <c r="H738" s="7">
        <v>45491</v>
      </c>
      <c r="I738" s="5" t="s">
        <v>2235</v>
      </c>
      <c r="J738" s="5" t="s">
        <v>20</v>
      </c>
      <c r="K738" s="5" t="s">
        <v>21</v>
      </c>
      <c r="L738" s="5" t="s">
        <v>137</v>
      </c>
      <c r="M738" s="5" t="s">
        <v>15</v>
      </c>
      <c r="N738" s="5" t="s">
        <v>4997</v>
      </c>
      <c r="O738" s="5" t="s">
        <v>2548</v>
      </c>
      <c r="P738" s="18">
        <v>13477574</v>
      </c>
      <c r="Q738" s="8">
        <v>45489</v>
      </c>
      <c r="R738" s="5" t="s">
        <v>1976</v>
      </c>
    </row>
    <row r="739" spans="1:18">
      <c r="A739" s="5" t="s">
        <v>1202</v>
      </c>
      <c r="B739" s="5" t="s">
        <v>1526</v>
      </c>
      <c r="C739" s="5" t="s">
        <v>1542</v>
      </c>
      <c r="D739" s="5" t="s">
        <v>1543</v>
      </c>
      <c r="E739" s="5">
        <v>1789</v>
      </c>
      <c r="F739" s="6">
        <v>17153277</v>
      </c>
      <c r="G739" s="7">
        <v>45378</v>
      </c>
      <c r="H739" s="7">
        <v>45385</v>
      </c>
      <c r="I739" s="5" t="s">
        <v>1592</v>
      </c>
      <c r="J739" s="5" t="s">
        <v>20</v>
      </c>
      <c r="K739" s="5" t="s">
        <v>21</v>
      </c>
      <c r="L739" s="5" t="s">
        <v>22</v>
      </c>
      <c r="M739" s="5" t="s">
        <v>15</v>
      </c>
      <c r="N739" s="5" t="s">
        <v>4998</v>
      </c>
      <c r="O739" s="5" t="s">
        <v>1101</v>
      </c>
      <c r="P739" s="18">
        <v>17153277</v>
      </c>
      <c r="Q739" s="8">
        <v>45383</v>
      </c>
      <c r="R739" s="5" t="s">
        <v>1033</v>
      </c>
    </row>
    <row r="740" spans="1:18">
      <c r="A740" s="5" t="s">
        <v>1202</v>
      </c>
      <c r="B740" s="5" t="s">
        <v>1526</v>
      </c>
      <c r="C740" s="5" t="s">
        <v>1542</v>
      </c>
      <c r="D740" s="5" t="s">
        <v>1543</v>
      </c>
      <c r="E740" s="5">
        <v>1790</v>
      </c>
      <c r="F740" s="6">
        <v>18106237</v>
      </c>
      <c r="G740" s="7">
        <v>45369</v>
      </c>
      <c r="H740" s="7">
        <v>45378</v>
      </c>
      <c r="I740" s="5" t="s">
        <v>1593</v>
      </c>
      <c r="J740" s="5" t="s">
        <v>20</v>
      </c>
      <c r="K740" s="5" t="s">
        <v>21</v>
      </c>
      <c r="L740" s="5" t="s">
        <v>22</v>
      </c>
      <c r="M740" s="5" t="s">
        <v>15</v>
      </c>
      <c r="N740" s="5" t="s">
        <v>4999</v>
      </c>
      <c r="O740" s="5" t="s">
        <v>1086</v>
      </c>
      <c r="P740" s="18">
        <v>18106237</v>
      </c>
      <c r="Q740" s="8">
        <v>45373</v>
      </c>
      <c r="R740" s="5" t="s">
        <v>1033</v>
      </c>
    </row>
    <row r="741" spans="1:18">
      <c r="A741" s="5" t="s">
        <v>1202</v>
      </c>
      <c r="B741" s="5" t="s">
        <v>1526</v>
      </c>
      <c r="C741" s="5" t="s">
        <v>1542</v>
      </c>
      <c r="D741" s="5" t="s">
        <v>1543</v>
      </c>
      <c r="E741" s="5">
        <v>1791</v>
      </c>
      <c r="F741" s="6">
        <v>30000000</v>
      </c>
      <c r="G741" s="7">
        <v>45378</v>
      </c>
      <c r="H741" s="7">
        <v>45399</v>
      </c>
      <c r="I741" s="5" t="s">
        <v>1594</v>
      </c>
      <c r="J741" s="5" t="s">
        <v>20</v>
      </c>
      <c r="K741" s="5" t="s">
        <v>21</v>
      </c>
      <c r="L741" s="5" t="s">
        <v>137</v>
      </c>
      <c r="M741" s="5" t="s">
        <v>15</v>
      </c>
      <c r="N741" s="5" t="s">
        <v>5000</v>
      </c>
      <c r="O741" s="5" t="s">
        <v>1595</v>
      </c>
      <c r="P741" s="18">
        <v>30000000</v>
      </c>
      <c r="Q741" s="8">
        <v>45399</v>
      </c>
      <c r="R741" s="5" t="s">
        <v>1033</v>
      </c>
    </row>
    <row r="742" spans="1:18">
      <c r="A742" s="5" t="s">
        <v>1840</v>
      </c>
      <c r="B742" s="5" t="s">
        <v>2008</v>
      </c>
      <c r="C742" s="5" t="s">
        <v>2347</v>
      </c>
      <c r="D742" s="5" t="s">
        <v>2347</v>
      </c>
      <c r="E742" s="5">
        <v>1811</v>
      </c>
      <c r="F742" s="6">
        <v>8229075</v>
      </c>
      <c r="G742" s="7">
        <v>45380</v>
      </c>
      <c r="H742" s="7">
        <v>45386</v>
      </c>
      <c r="I742" s="5" t="s">
        <v>2011</v>
      </c>
      <c r="J742" s="5" t="s">
        <v>572</v>
      </c>
      <c r="K742" s="5" t="s">
        <v>573</v>
      </c>
      <c r="L742" s="5" t="s">
        <v>574</v>
      </c>
      <c r="M742" s="5" t="s">
        <v>15</v>
      </c>
      <c r="N742" s="5" t="s">
        <v>3913</v>
      </c>
      <c r="O742" s="5" t="s">
        <v>2534</v>
      </c>
      <c r="P742" s="18">
        <v>8229075</v>
      </c>
      <c r="Q742" s="8">
        <v>45385</v>
      </c>
      <c r="R742" s="5" t="s">
        <v>624</v>
      </c>
    </row>
    <row r="743" spans="1:18">
      <c r="A743" s="5" t="s">
        <v>1202</v>
      </c>
      <c r="B743" s="5" t="s">
        <v>1632</v>
      </c>
      <c r="C743" s="5" t="s">
        <v>1712</v>
      </c>
      <c r="D743" s="5" t="s">
        <v>1713</v>
      </c>
      <c r="E743" s="5">
        <v>1812</v>
      </c>
      <c r="F743" s="6">
        <v>31856082</v>
      </c>
      <c r="G743" s="7">
        <v>45367</v>
      </c>
      <c r="H743" s="7">
        <v>45383</v>
      </c>
      <c r="I743" s="5" t="s">
        <v>1715</v>
      </c>
      <c r="J743" s="5" t="s">
        <v>20</v>
      </c>
      <c r="K743" s="5" t="s">
        <v>21</v>
      </c>
      <c r="L743" s="5" t="s">
        <v>22</v>
      </c>
      <c r="M743" s="5" t="s">
        <v>15</v>
      </c>
      <c r="N743" s="5" t="s">
        <v>5001</v>
      </c>
      <c r="O743" s="5" t="s">
        <v>235</v>
      </c>
      <c r="P743" s="18">
        <v>31856082</v>
      </c>
      <c r="Q743" s="8">
        <v>45378</v>
      </c>
      <c r="R743" s="5" t="s">
        <v>250</v>
      </c>
    </row>
    <row r="744" spans="1:18">
      <c r="A744" s="5" t="s">
        <v>1202</v>
      </c>
      <c r="B744" s="5" t="s">
        <v>1632</v>
      </c>
      <c r="C744" s="5" t="s">
        <v>1712</v>
      </c>
      <c r="D744" s="5" t="s">
        <v>1713</v>
      </c>
      <c r="E744" s="5">
        <v>1813</v>
      </c>
      <c r="F744" s="6">
        <v>21319072</v>
      </c>
      <c r="G744" s="7">
        <v>45378</v>
      </c>
      <c r="H744" s="7">
        <v>45397</v>
      </c>
      <c r="I744" s="5" t="s">
        <v>1716</v>
      </c>
      <c r="J744" s="5" t="s">
        <v>20</v>
      </c>
      <c r="K744" s="5" t="s">
        <v>21</v>
      </c>
      <c r="L744" s="5" t="s">
        <v>22</v>
      </c>
      <c r="M744" s="5" t="s">
        <v>15</v>
      </c>
      <c r="N744" s="5" t="s">
        <v>5002</v>
      </c>
      <c r="O744" s="5" t="s">
        <v>1717</v>
      </c>
      <c r="P744" s="18">
        <v>21319072</v>
      </c>
      <c r="Q744" s="8">
        <v>45393</v>
      </c>
      <c r="R744" s="5" t="s">
        <v>250</v>
      </c>
    </row>
    <row r="745" spans="1:18">
      <c r="A745" s="5" t="s">
        <v>1202</v>
      </c>
      <c r="B745" s="5" t="s">
        <v>1632</v>
      </c>
      <c r="C745" s="5" t="s">
        <v>1718</v>
      </c>
      <c r="D745" s="5" t="s">
        <v>1719</v>
      </c>
      <c r="E745" s="5">
        <v>1817</v>
      </c>
      <c r="F745" s="6">
        <v>33715378</v>
      </c>
      <c r="G745" s="7">
        <v>45383</v>
      </c>
      <c r="H745" s="7">
        <v>45455</v>
      </c>
      <c r="I745" s="5" t="s">
        <v>1729</v>
      </c>
      <c r="J745" s="5" t="s">
        <v>232</v>
      </c>
      <c r="K745" s="5" t="s">
        <v>151</v>
      </c>
      <c r="L745" s="5" t="s">
        <v>119</v>
      </c>
      <c r="M745" s="5" t="s">
        <v>15</v>
      </c>
      <c r="N745" s="5" t="s">
        <v>3900</v>
      </c>
      <c r="O745" s="5" t="s">
        <v>2511</v>
      </c>
      <c r="P745" s="18">
        <v>23620000</v>
      </c>
      <c r="Q745" s="8">
        <v>45442</v>
      </c>
      <c r="R745" s="5" t="s">
        <v>205</v>
      </c>
    </row>
    <row r="746" spans="1:18">
      <c r="A746" s="5" t="s">
        <v>1202</v>
      </c>
      <c r="B746" s="5" t="s">
        <v>1413</v>
      </c>
      <c r="C746" s="5" t="s">
        <v>1496</v>
      </c>
      <c r="D746" s="5" t="s">
        <v>1508</v>
      </c>
      <c r="E746" s="5">
        <v>1818</v>
      </c>
      <c r="F746" s="6">
        <v>22054212</v>
      </c>
      <c r="G746" s="7">
        <v>45378</v>
      </c>
      <c r="H746" s="7">
        <v>45398</v>
      </c>
      <c r="I746" s="5" t="s">
        <v>1521</v>
      </c>
      <c r="J746" s="5" t="s">
        <v>20</v>
      </c>
      <c r="K746" s="5" t="s">
        <v>21</v>
      </c>
      <c r="L746" s="5" t="s">
        <v>22</v>
      </c>
      <c r="M746" s="5" t="s">
        <v>15</v>
      </c>
      <c r="N746" s="5" t="s">
        <v>5003</v>
      </c>
      <c r="O746" s="5" t="s">
        <v>141</v>
      </c>
      <c r="P746" s="18">
        <v>22054212</v>
      </c>
      <c r="Q746" s="8">
        <v>45397</v>
      </c>
      <c r="R746" s="5" t="s">
        <v>111</v>
      </c>
    </row>
    <row r="747" spans="1:18">
      <c r="A747" s="5" t="s">
        <v>1840</v>
      </c>
      <c r="B747" s="5" t="s">
        <v>1877</v>
      </c>
      <c r="C747" s="5" t="s">
        <v>2347</v>
      </c>
      <c r="D747" s="5" t="s">
        <v>2347</v>
      </c>
      <c r="E747" s="5">
        <v>1823</v>
      </c>
      <c r="F747" s="6">
        <v>50000</v>
      </c>
      <c r="G747" s="7">
        <v>45387</v>
      </c>
      <c r="H747" s="7">
        <v>45483</v>
      </c>
      <c r="I747" s="5" t="s">
        <v>1878</v>
      </c>
      <c r="J747" s="5" t="s">
        <v>543</v>
      </c>
      <c r="K747" s="5" t="s">
        <v>118</v>
      </c>
      <c r="L747" s="5" t="s">
        <v>119</v>
      </c>
      <c r="M747" s="5" t="s">
        <v>15</v>
      </c>
      <c r="N747" s="5" t="s">
        <v>3768</v>
      </c>
      <c r="O747" s="5" t="s">
        <v>1861</v>
      </c>
      <c r="P747" s="18">
        <v>39301483</v>
      </c>
      <c r="Q747" s="8">
        <v>45471</v>
      </c>
      <c r="R747" s="5" t="s">
        <v>812</v>
      </c>
    </row>
    <row r="748" spans="1:18">
      <c r="A748" s="5" t="s">
        <v>1202</v>
      </c>
      <c r="B748" s="5" t="s">
        <v>1767</v>
      </c>
      <c r="C748" s="5" t="s">
        <v>1779</v>
      </c>
      <c r="D748" s="5" t="s">
        <v>1780</v>
      </c>
      <c r="E748" s="5">
        <v>1824</v>
      </c>
      <c r="F748" s="6">
        <v>6371216</v>
      </c>
      <c r="G748" s="7">
        <v>45379</v>
      </c>
      <c r="H748" s="7">
        <v>45386</v>
      </c>
      <c r="I748" s="5" t="s">
        <v>1792</v>
      </c>
      <c r="J748" s="5" t="s">
        <v>20</v>
      </c>
      <c r="K748" s="5" t="s">
        <v>21</v>
      </c>
      <c r="L748" s="5" t="s">
        <v>22</v>
      </c>
      <c r="M748" s="5" t="s">
        <v>15</v>
      </c>
      <c r="N748" s="5" t="s">
        <v>5004</v>
      </c>
      <c r="O748" s="5" t="s">
        <v>1793</v>
      </c>
      <c r="P748" s="18">
        <v>31502126</v>
      </c>
      <c r="Q748" s="8">
        <v>45386</v>
      </c>
      <c r="R748" s="5" t="s">
        <v>829</v>
      </c>
    </row>
    <row r="749" spans="1:18">
      <c r="A749" s="5" t="s">
        <v>1840</v>
      </c>
      <c r="B749" s="5" t="s">
        <v>1889</v>
      </c>
      <c r="C749" s="5" t="s">
        <v>2347</v>
      </c>
      <c r="D749" s="5" t="s">
        <v>2347</v>
      </c>
      <c r="E749" s="5">
        <v>1825</v>
      </c>
      <c r="F749" s="6">
        <v>31224000</v>
      </c>
      <c r="G749" s="7">
        <v>45387</v>
      </c>
      <c r="H749" s="7">
        <v>45483</v>
      </c>
      <c r="I749" s="5" t="s">
        <v>1890</v>
      </c>
      <c r="J749" s="5" t="s">
        <v>543</v>
      </c>
      <c r="K749" s="5" t="s">
        <v>118</v>
      </c>
      <c r="L749" s="5" t="s">
        <v>119</v>
      </c>
      <c r="M749" s="5" t="s">
        <v>15</v>
      </c>
      <c r="N749" s="5" t="s">
        <v>3362</v>
      </c>
      <c r="O749" s="5" t="s">
        <v>2520</v>
      </c>
      <c r="P749" s="18">
        <v>69575594</v>
      </c>
      <c r="Q749" s="8">
        <v>45471</v>
      </c>
      <c r="R749" s="5" t="s">
        <v>1888</v>
      </c>
    </row>
    <row r="750" spans="1:18">
      <c r="A750" s="5" t="s">
        <v>1840</v>
      </c>
      <c r="B750" s="5" t="s">
        <v>2007</v>
      </c>
      <c r="C750" s="5" t="s">
        <v>2347</v>
      </c>
      <c r="D750" s="5" t="s">
        <v>2347</v>
      </c>
      <c r="E750" s="5">
        <v>1826</v>
      </c>
      <c r="F750" s="6">
        <v>972000000</v>
      </c>
      <c r="G750" s="7">
        <v>45392</v>
      </c>
      <c r="H750" s="7">
        <v>45482</v>
      </c>
      <c r="I750" s="5" t="s">
        <v>2004</v>
      </c>
      <c r="J750" s="5" t="s">
        <v>2005</v>
      </c>
      <c r="K750" s="5" t="s">
        <v>1214</v>
      </c>
      <c r="L750" s="5" t="s">
        <v>2006</v>
      </c>
      <c r="M750" s="5" t="s">
        <v>15</v>
      </c>
      <c r="N750" s="5" t="s">
        <v>3744</v>
      </c>
      <c r="O750" s="5" t="s">
        <v>2532</v>
      </c>
      <c r="P750" s="18">
        <v>972000000</v>
      </c>
      <c r="Q750" s="8">
        <v>45469</v>
      </c>
      <c r="R750" s="5" t="s">
        <v>812</v>
      </c>
    </row>
    <row r="751" spans="1:18">
      <c r="A751" s="5" t="s">
        <v>1202</v>
      </c>
      <c r="B751" s="5" t="s">
        <v>1203</v>
      </c>
      <c r="C751" s="5" t="s">
        <v>1305</v>
      </c>
      <c r="D751" s="5" t="s">
        <v>1312</v>
      </c>
      <c r="E751" s="5">
        <v>1828</v>
      </c>
      <c r="F751" s="6">
        <v>12905798</v>
      </c>
      <c r="G751" s="7">
        <v>45392</v>
      </c>
      <c r="H751" s="7">
        <v>45429</v>
      </c>
      <c r="I751" s="5" t="s">
        <v>1317</v>
      </c>
      <c r="J751" s="5" t="s">
        <v>20</v>
      </c>
      <c r="K751" s="5" t="s">
        <v>21</v>
      </c>
      <c r="L751" s="5" t="s">
        <v>22</v>
      </c>
      <c r="M751" s="5" t="s">
        <v>15</v>
      </c>
      <c r="N751" s="5" t="s">
        <v>5005</v>
      </c>
      <c r="O751" s="5" t="s">
        <v>585</v>
      </c>
      <c r="P751" s="18">
        <v>12905798</v>
      </c>
      <c r="Q751" s="8">
        <v>45428</v>
      </c>
      <c r="R751" s="5" t="s">
        <v>297</v>
      </c>
    </row>
    <row r="752" spans="1:18">
      <c r="A752" s="5" t="s">
        <v>1202</v>
      </c>
      <c r="B752" s="5" t="s">
        <v>1203</v>
      </c>
      <c r="C752" s="5" t="s">
        <v>1305</v>
      </c>
      <c r="D752" s="5" t="s">
        <v>1312</v>
      </c>
      <c r="E752" s="5">
        <v>1829</v>
      </c>
      <c r="F752" s="6">
        <v>12905798</v>
      </c>
      <c r="G752" s="7">
        <v>45392</v>
      </c>
      <c r="H752" s="7">
        <v>45408</v>
      </c>
      <c r="I752" s="5" t="s">
        <v>1317</v>
      </c>
      <c r="J752" s="5" t="s">
        <v>20</v>
      </c>
      <c r="K752" s="5" t="s">
        <v>21</v>
      </c>
      <c r="L752" s="5" t="s">
        <v>22</v>
      </c>
      <c r="M752" s="5" t="s">
        <v>15</v>
      </c>
      <c r="N752" s="5" t="s">
        <v>5006</v>
      </c>
      <c r="O752" s="5" t="s">
        <v>580</v>
      </c>
      <c r="P752" s="18">
        <v>12905798</v>
      </c>
      <c r="Q752" s="8">
        <v>45406</v>
      </c>
      <c r="R752" s="5" t="s">
        <v>297</v>
      </c>
    </row>
    <row r="753" spans="1:18">
      <c r="A753" s="5" t="s">
        <v>1202</v>
      </c>
      <c r="B753" s="5" t="s">
        <v>1203</v>
      </c>
      <c r="C753" s="5" t="s">
        <v>1305</v>
      </c>
      <c r="D753" s="5" t="s">
        <v>1312</v>
      </c>
      <c r="E753" s="5">
        <v>1830</v>
      </c>
      <c r="F753" s="6">
        <v>12905798</v>
      </c>
      <c r="G753" s="7">
        <v>45392</v>
      </c>
      <c r="H753" s="7">
        <v>45420</v>
      </c>
      <c r="I753" s="5" t="s">
        <v>1317</v>
      </c>
      <c r="J753" s="5" t="s">
        <v>20</v>
      </c>
      <c r="K753" s="5" t="s">
        <v>21</v>
      </c>
      <c r="L753" s="5" t="s">
        <v>22</v>
      </c>
      <c r="M753" s="5" t="s">
        <v>15</v>
      </c>
      <c r="N753" s="5" t="s">
        <v>5007</v>
      </c>
      <c r="O753" s="5" t="s">
        <v>586</v>
      </c>
      <c r="P753" s="18">
        <v>12905798</v>
      </c>
      <c r="Q753" s="8">
        <v>45414</v>
      </c>
      <c r="R753" s="5" t="s">
        <v>297</v>
      </c>
    </row>
    <row r="754" spans="1:18">
      <c r="A754" s="5" t="s">
        <v>1202</v>
      </c>
      <c r="B754" s="5" t="s">
        <v>1203</v>
      </c>
      <c r="C754" s="5" t="s">
        <v>1305</v>
      </c>
      <c r="D754" s="5" t="s">
        <v>1312</v>
      </c>
      <c r="E754" s="5">
        <v>1831</v>
      </c>
      <c r="F754" s="6">
        <v>12905798</v>
      </c>
      <c r="G754" s="7">
        <v>45392</v>
      </c>
      <c r="H754" s="7">
        <v>45418</v>
      </c>
      <c r="I754" s="5" t="s">
        <v>1317</v>
      </c>
      <c r="J754" s="5" t="s">
        <v>20</v>
      </c>
      <c r="K754" s="5" t="s">
        <v>21</v>
      </c>
      <c r="L754" s="5" t="s">
        <v>22</v>
      </c>
      <c r="M754" s="5" t="s">
        <v>15</v>
      </c>
      <c r="N754" s="5" t="s">
        <v>5008</v>
      </c>
      <c r="O754" s="5" t="s">
        <v>584</v>
      </c>
      <c r="P754" s="18">
        <v>12905798</v>
      </c>
      <c r="Q754" s="8">
        <v>45415</v>
      </c>
      <c r="R754" s="5" t="s">
        <v>297</v>
      </c>
    </row>
    <row r="755" spans="1:18">
      <c r="A755" s="5" t="s">
        <v>1202</v>
      </c>
      <c r="B755" s="5" t="s">
        <v>1203</v>
      </c>
      <c r="C755" s="5" t="s">
        <v>1305</v>
      </c>
      <c r="D755" s="5" t="s">
        <v>1312</v>
      </c>
      <c r="E755" s="5">
        <v>1832</v>
      </c>
      <c r="F755" s="6">
        <v>12905798</v>
      </c>
      <c r="G755" s="7">
        <v>45392</v>
      </c>
      <c r="H755" s="7">
        <v>45415</v>
      </c>
      <c r="I755" s="5" t="s">
        <v>1317</v>
      </c>
      <c r="J755" s="5" t="s">
        <v>20</v>
      </c>
      <c r="K755" s="5" t="s">
        <v>21</v>
      </c>
      <c r="L755" s="5" t="s">
        <v>22</v>
      </c>
      <c r="M755" s="5" t="s">
        <v>15</v>
      </c>
      <c r="N755" s="5" t="s">
        <v>5009</v>
      </c>
      <c r="O755" s="5" t="s">
        <v>588</v>
      </c>
      <c r="P755" s="18">
        <v>12905798</v>
      </c>
      <c r="Q755" s="8">
        <v>45414</v>
      </c>
      <c r="R755" s="5" t="s">
        <v>297</v>
      </c>
    </row>
    <row r="756" spans="1:18">
      <c r="A756" s="5" t="s">
        <v>1202</v>
      </c>
      <c r="B756" s="5" t="s">
        <v>1203</v>
      </c>
      <c r="C756" s="5" t="s">
        <v>1305</v>
      </c>
      <c r="D756" s="5" t="s">
        <v>1312</v>
      </c>
      <c r="E756" s="5">
        <v>1833</v>
      </c>
      <c r="F756" s="6">
        <v>12905798</v>
      </c>
      <c r="G756" s="7">
        <v>45392</v>
      </c>
      <c r="H756" s="7">
        <v>45414</v>
      </c>
      <c r="I756" s="5" t="s">
        <v>1317</v>
      </c>
      <c r="J756" s="5" t="s">
        <v>20</v>
      </c>
      <c r="K756" s="5" t="s">
        <v>21</v>
      </c>
      <c r="L756" s="5" t="s">
        <v>22</v>
      </c>
      <c r="M756" s="5" t="s">
        <v>15</v>
      </c>
      <c r="N756" s="5" t="s">
        <v>5010</v>
      </c>
      <c r="O756" s="5" t="s">
        <v>583</v>
      </c>
      <c r="P756" s="18">
        <v>12905798</v>
      </c>
      <c r="Q756" s="8">
        <v>45412</v>
      </c>
      <c r="R756" s="5" t="s">
        <v>297</v>
      </c>
    </row>
    <row r="757" spans="1:18">
      <c r="A757" s="5" t="s">
        <v>1202</v>
      </c>
      <c r="B757" s="5" t="s">
        <v>1203</v>
      </c>
      <c r="C757" s="5" t="s">
        <v>1264</v>
      </c>
      <c r="D757" s="5" t="s">
        <v>1265</v>
      </c>
      <c r="E757" s="5">
        <v>1835</v>
      </c>
      <c r="F757" s="6">
        <v>21237390</v>
      </c>
      <c r="G757" s="7">
        <v>45392</v>
      </c>
      <c r="H757" s="7">
        <v>45397</v>
      </c>
      <c r="I757" s="5" t="s">
        <v>1279</v>
      </c>
      <c r="J757" s="5" t="s">
        <v>20</v>
      </c>
      <c r="K757" s="5" t="s">
        <v>21</v>
      </c>
      <c r="L757" s="5" t="s">
        <v>22</v>
      </c>
      <c r="M757" s="5" t="s">
        <v>15</v>
      </c>
      <c r="N757" s="5" t="s">
        <v>5011</v>
      </c>
      <c r="O757" s="5" t="s">
        <v>322</v>
      </c>
      <c r="P757" s="18">
        <v>21237390</v>
      </c>
      <c r="Q757" s="8">
        <v>45412</v>
      </c>
      <c r="R757" s="5" t="s">
        <v>297</v>
      </c>
    </row>
    <row r="758" spans="1:18">
      <c r="A758" s="5" t="s">
        <v>1202</v>
      </c>
      <c r="B758" s="5" t="s">
        <v>1203</v>
      </c>
      <c r="C758" s="5" t="s">
        <v>1330</v>
      </c>
      <c r="D758" s="5" t="s">
        <v>1337</v>
      </c>
      <c r="E758" s="5">
        <v>1836</v>
      </c>
      <c r="F758" s="6">
        <v>27962561</v>
      </c>
      <c r="G758" s="7">
        <v>45392</v>
      </c>
      <c r="H758" s="7">
        <v>45412</v>
      </c>
      <c r="I758" s="5" t="s">
        <v>1367</v>
      </c>
      <c r="J758" s="5" t="s">
        <v>20</v>
      </c>
      <c r="K758" s="5" t="s">
        <v>21</v>
      </c>
      <c r="L758" s="5" t="s">
        <v>22</v>
      </c>
      <c r="M758" s="5" t="s">
        <v>15</v>
      </c>
      <c r="N758" s="5" t="s">
        <v>5012</v>
      </c>
      <c r="O758" s="5" t="s">
        <v>531</v>
      </c>
      <c r="P758" s="18">
        <v>27962561</v>
      </c>
      <c r="Q758" s="8">
        <v>45407</v>
      </c>
      <c r="R758" s="5" t="s">
        <v>297</v>
      </c>
    </row>
    <row r="759" spans="1:18">
      <c r="A759" s="5" t="s">
        <v>1202</v>
      </c>
      <c r="B759" s="5" t="s">
        <v>1203</v>
      </c>
      <c r="C759" s="5" t="s">
        <v>1330</v>
      </c>
      <c r="D759" s="5" t="s">
        <v>1337</v>
      </c>
      <c r="E759" s="5">
        <v>1837</v>
      </c>
      <c r="F759" s="6">
        <v>8603866</v>
      </c>
      <c r="G759" s="7">
        <v>45392</v>
      </c>
      <c r="H759" s="7">
        <v>45408</v>
      </c>
      <c r="I759" s="5" t="s">
        <v>1368</v>
      </c>
      <c r="J759" s="5" t="s">
        <v>20</v>
      </c>
      <c r="K759" s="5" t="s">
        <v>21</v>
      </c>
      <c r="L759" s="5" t="s">
        <v>137</v>
      </c>
      <c r="M759" s="5" t="s">
        <v>15</v>
      </c>
      <c r="N759" s="5" t="s">
        <v>5013</v>
      </c>
      <c r="O759" s="5" t="s">
        <v>537</v>
      </c>
      <c r="P759" s="18">
        <v>8603866</v>
      </c>
      <c r="Q759" s="8">
        <v>45406</v>
      </c>
      <c r="R759" s="5" t="s">
        <v>297</v>
      </c>
    </row>
    <row r="760" spans="1:18">
      <c r="A760" s="5" t="s">
        <v>1840</v>
      </c>
      <c r="B760" s="5" t="s">
        <v>2276</v>
      </c>
      <c r="C760" s="5" t="s">
        <v>2347</v>
      </c>
      <c r="D760" s="5" t="s">
        <v>2347</v>
      </c>
      <c r="E760" s="5">
        <v>1838</v>
      </c>
      <c r="F760" s="6">
        <v>84000000</v>
      </c>
      <c r="G760" s="7">
        <v>45418</v>
      </c>
      <c r="H760" s="7">
        <v>45666</v>
      </c>
      <c r="I760" s="5" t="s">
        <v>2281</v>
      </c>
      <c r="J760" s="5" t="s">
        <v>2282</v>
      </c>
      <c r="K760" s="5" t="s">
        <v>318</v>
      </c>
      <c r="L760" s="5" t="s">
        <v>137</v>
      </c>
      <c r="M760" s="5" t="s">
        <v>15</v>
      </c>
      <c r="N760" s="5" t="s">
        <v>3906</v>
      </c>
      <c r="O760" s="5" t="s">
        <v>2557</v>
      </c>
      <c r="P760" s="18">
        <v>61832400</v>
      </c>
      <c r="Q760" s="8">
        <v>45639</v>
      </c>
      <c r="R760" s="5" t="s">
        <v>812</v>
      </c>
    </row>
    <row r="761" spans="1:18">
      <c r="A761" s="5" t="s">
        <v>1202</v>
      </c>
      <c r="B761" s="5" t="s">
        <v>1203</v>
      </c>
      <c r="C761" s="5" t="s">
        <v>1330</v>
      </c>
      <c r="D761" s="5" t="s">
        <v>1337</v>
      </c>
      <c r="E761" s="5">
        <v>1844</v>
      </c>
      <c r="F761" s="6">
        <v>35395647</v>
      </c>
      <c r="G761" s="7">
        <v>45396</v>
      </c>
      <c r="H761" s="7">
        <v>45405</v>
      </c>
      <c r="I761" s="5" t="s">
        <v>1369</v>
      </c>
      <c r="J761" s="5" t="s">
        <v>20</v>
      </c>
      <c r="K761" s="5" t="s">
        <v>21</v>
      </c>
      <c r="L761" s="5" t="s">
        <v>22</v>
      </c>
      <c r="M761" s="5" t="s">
        <v>15</v>
      </c>
      <c r="N761" s="5" t="s">
        <v>5014</v>
      </c>
      <c r="O761" s="5" t="s">
        <v>528</v>
      </c>
      <c r="P761" s="18">
        <v>35395647</v>
      </c>
      <c r="Q761" s="8">
        <v>45400</v>
      </c>
      <c r="R761" s="5" t="s">
        <v>297</v>
      </c>
    </row>
    <row r="762" spans="1:18">
      <c r="A762" s="5" t="s">
        <v>1840</v>
      </c>
      <c r="B762" s="5" t="s">
        <v>2008</v>
      </c>
      <c r="C762" s="5" t="s">
        <v>2347</v>
      </c>
      <c r="D762" s="5" t="s">
        <v>2347</v>
      </c>
      <c r="E762" s="5">
        <v>1860</v>
      </c>
      <c r="F762" s="6">
        <v>19749780</v>
      </c>
      <c r="G762" s="7">
        <v>45402</v>
      </c>
      <c r="H762" s="7">
        <v>45407</v>
      </c>
      <c r="I762" s="5" t="s">
        <v>2011</v>
      </c>
      <c r="J762" s="5" t="s">
        <v>572</v>
      </c>
      <c r="K762" s="5" t="s">
        <v>573</v>
      </c>
      <c r="L762" s="5" t="s">
        <v>574</v>
      </c>
      <c r="M762" s="5" t="s">
        <v>15</v>
      </c>
      <c r="N762" s="5" t="s">
        <v>3669</v>
      </c>
      <c r="O762" s="5" t="s">
        <v>2534</v>
      </c>
      <c r="P762" s="18">
        <v>19749780</v>
      </c>
      <c r="Q762" s="8">
        <v>45407</v>
      </c>
      <c r="R762" s="5" t="s">
        <v>624</v>
      </c>
    </row>
    <row r="763" spans="1:18">
      <c r="A763" s="5" t="s">
        <v>1202</v>
      </c>
      <c r="B763" s="5" t="s">
        <v>1767</v>
      </c>
      <c r="C763" s="5" t="s">
        <v>1779</v>
      </c>
      <c r="D763" s="5" t="s">
        <v>1780</v>
      </c>
      <c r="E763" s="5">
        <v>1911</v>
      </c>
      <c r="F763" s="6">
        <v>24776953</v>
      </c>
      <c r="G763" s="7">
        <v>45409</v>
      </c>
      <c r="H763" s="7">
        <v>45428</v>
      </c>
      <c r="I763" s="5" t="s">
        <v>1794</v>
      </c>
      <c r="J763" s="5" t="s">
        <v>20</v>
      </c>
      <c r="K763" s="5" t="s">
        <v>21</v>
      </c>
      <c r="L763" s="5" t="s">
        <v>22</v>
      </c>
      <c r="M763" s="5" t="s">
        <v>15</v>
      </c>
      <c r="N763" s="5" t="s">
        <v>5015</v>
      </c>
      <c r="O763" s="5" t="s">
        <v>1795</v>
      </c>
      <c r="P763" s="18">
        <v>24776953</v>
      </c>
      <c r="Q763" s="8">
        <v>45414</v>
      </c>
      <c r="R763" s="5" t="s">
        <v>829</v>
      </c>
    </row>
    <row r="764" spans="1:18">
      <c r="A764" s="5" t="s">
        <v>1202</v>
      </c>
      <c r="B764" s="5" t="s">
        <v>1736</v>
      </c>
      <c r="C764" s="5" t="s">
        <v>1752</v>
      </c>
      <c r="D764" s="5" t="s">
        <v>1753</v>
      </c>
      <c r="E764" s="5">
        <v>1933</v>
      </c>
      <c r="F764" s="6">
        <v>4492525</v>
      </c>
      <c r="G764" s="7">
        <v>45413</v>
      </c>
      <c r="H764" s="7">
        <v>45422</v>
      </c>
      <c r="I764" s="5" t="s">
        <v>1756</v>
      </c>
      <c r="J764" s="5" t="s">
        <v>20</v>
      </c>
      <c r="K764" s="5" t="s">
        <v>21</v>
      </c>
      <c r="L764" s="5" t="s">
        <v>137</v>
      </c>
      <c r="M764" s="5" t="s">
        <v>15</v>
      </c>
      <c r="N764" s="5" t="s">
        <v>5016</v>
      </c>
      <c r="O764" s="5" t="s">
        <v>652</v>
      </c>
      <c r="P764" s="18">
        <v>4492525</v>
      </c>
      <c r="Q764" s="8">
        <v>45420</v>
      </c>
      <c r="R764" s="5" t="s">
        <v>643</v>
      </c>
    </row>
    <row r="765" spans="1:18">
      <c r="A765" s="5" t="s">
        <v>1202</v>
      </c>
      <c r="B765" s="5" t="s">
        <v>1736</v>
      </c>
      <c r="C765" s="5" t="s">
        <v>1752</v>
      </c>
      <c r="D765" s="5" t="s">
        <v>1753</v>
      </c>
      <c r="E765" s="5">
        <v>1934</v>
      </c>
      <c r="F765" s="6">
        <v>4492525</v>
      </c>
      <c r="G765" s="7">
        <v>45413</v>
      </c>
      <c r="H765" s="7">
        <v>45426</v>
      </c>
      <c r="I765" s="5" t="s">
        <v>1756</v>
      </c>
      <c r="J765" s="5" t="s">
        <v>20</v>
      </c>
      <c r="K765" s="5" t="s">
        <v>21</v>
      </c>
      <c r="L765" s="5" t="s">
        <v>137</v>
      </c>
      <c r="M765" s="5" t="s">
        <v>15</v>
      </c>
      <c r="N765" s="5" t="s">
        <v>5017</v>
      </c>
      <c r="O765" s="5" t="s">
        <v>647</v>
      </c>
      <c r="P765" s="18">
        <v>4492525</v>
      </c>
      <c r="Q765" s="8">
        <v>45420</v>
      </c>
      <c r="R765" s="5" t="s">
        <v>643</v>
      </c>
    </row>
    <row r="766" spans="1:18">
      <c r="A766" s="5" t="s">
        <v>1202</v>
      </c>
      <c r="B766" s="5" t="s">
        <v>1736</v>
      </c>
      <c r="C766" s="5" t="s">
        <v>1752</v>
      </c>
      <c r="D766" s="5" t="s">
        <v>1753</v>
      </c>
      <c r="E766" s="5">
        <v>1935</v>
      </c>
      <c r="F766" s="6">
        <v>3757384</v>
      </c>
      <c r="G766" s="7">
        <v>45452</v>
      </c>
      <c r="H766" s="7">
        <v>45433</v>
      </c>
      <c r="I766" s="5" t="s">
        <v>1756</v>
      </c>
      <c r="J766" s="5" t="s">
        <v>20</v>
      </c>
      <c r="K766" s="5" t="s">
        <v>21</v>
      </c>
      <c r="L766" s="5" t="s">
        <v>137</v>
      </c>
      <c r="M766" s="5" t="s">
        <v>15</v>
      </c>
      <c r="N766" s="5" t="s">
        <v>5018</v>
      </c>
      <c r="O766" s="5" t="s">
        <v>646</v>
      </c>
      <c r="P766" s="18">
        <v>3757384</v>
      </c>
      <c r="Q766" s="8">
        <v>45428</v>
      </c>
      <c r="R766" s="5" t="s">
        <v>643</v>
      </c>
    </row>
    <row r="767" spans="1:18">
      <c r="A767" s="5" t="s">
        <v>1202</v>
      </c>
      <c r="B767" s="5" t="s">
        <v>1736</v>
      </c>
      <c r="C767" s="5" t="s">
        <v>1737</v>
      </c>
      <c r="D767" s="5" t="s">
        <v>1738</v>
      </c>
      <c r="E767" s="5">
        <v>1948</v>
      </c>
      <c r="F767" s="6">
        <v>20066607</v>
      </c>
      <c r="G767" s="7">
        <v>45431</v>
      </c>
      <c r="H767" s="7">
        <v>45441</v>
      </c>
      <c r="I767" s="5" t="s">
        <v>1740</v>
      </c>
      <c r="J767" s="5" t="s">
        <v>20</v>
      </c>
      <c r="K767" s="5" t="s">
        <v>21</v>
      </c>
      <c r="L767" s="5" t="s">
        <v>22</v>
      </c>
      <c r="M767" s="5" t="s">
        <v>15</v>
      </c>
      <c r="N767" s="5" t="s">
        <v>5019</v>
      </c>
      <c r="O767" s="5" t="s">
        <v>2416</v>
      </c>
      <c r="P767" s="18">
        <v>20066607</v>
      </c>
      <c r="Q767" s="8">
        <v>45436</v>
      </c>
      <c r="R767" s="5" t="s">
        <v>624</v>
      </c>
    </row>
    <row r="768" spans="1:18">
      <c r="A768" s="5" t="s">
        <v>1202</v>
      </c>
      <c r="B768" s="5" t="s">
        <v>1736</v>
      </c>
      <c r="C768" s="5" t="s">
        <v>1752</v>
      </c>
      <c r="D768" s="5" t="s">
        <v>1759</v>
      </c>
      <c r="E768" s="5">
        <v>1949</v>
      </c>
      <c r="F768" s="6">
        <v>23715083</v>
      </c>
      <c r="G768" s="7">
        <v>45431</v>
      </c>
      <c r="H768" s="7">
        <v>45440</v>
      </c>
      <c r="I768" s="5" t="s">
        <v>1761</v>
      </c>
      <c r="J768" s="5" t="s">
        <v>20</v>
      </c>
      <c r="K768" s="5" t="s">
        <v>21</v>
      </c>
      <c r="L768" s="5" t="s">
        <v>22</v>
      </c>
      <c r="M768" s="5" t="s">
        <v>15</v>
      </c>
      <c r="N768" s="5" t="s">
        <v>5020</v>
      </c>
      <c r="O768" s="5" t="s">
        <v>632</v>
      </c>
      <c r="P768" s="18">
        <v>23715083</v>
      </c>
      <c r="Q768" s="8">
        <v>45439</v>
      </c>
      <c r="R768" s="5" t="s">
        <v>624</v>
      </c>
    </row>
    <row r="769" spans="1:18">
      <c r="A769" s="5" t="s">
        <v>1202</v>
      </c>
      <c r="B769" s="5" t="s">
        <v>1736</v>
      </c>
      <c r="C769" s="5" t="s">
        <v>1752</v>
      </c>
      <c r="D769" s="5" t="s">
        <v>1759</v>
      </c>
      <c r="E769" s="5">
        <v>1950</v>
      </c>
      <c r="F769" s="6">
        <v>25539321</v>
      </c>
      <c r="G769" s="7">
        <v>45431</v>
      </c>
      <c r="H769" s="7">
        <v>45439</v>
      </c>
      <c r="I769" s="5" t="s">
        <v>1762</v>
      </c>
      <c r="J769" s="5" t="s">
        <v>20</v>
      </c>
      <c r="K769" s="5" t="s">
        <v>21</v>
      </c>
      <c r="L769" s="5" t="s">
        <v>22</v>
      </c>
      <c r="M769" s="5" t="s">
        <v>15</v>
      </c>
      <c r="N769" s="5" t="s">
        <v>5021</v>
      </c>
      <c r="O769" s="5" t="s">
        <v>630</v>
      </c>
      <c r="P769" s="18">
        <v>25539321</v>
      </c>
      <c r="Q769" s="8">
        <v>45435</v>
      </c>
      <c r="R769" s="5" t="s">
        <v>624</v>
      </c>
    </row>
    <row r="770" spans="1:18">
      <c r="A770" s="5" t="s">
        <v>1202</v>
      </c>
      <c r="B770" s="5" t="s">
        <v>1736</v>
      </c>
      <c r="C770" s="5" t="s">
        <v>1752</v>
      </c>
      <c r="D770" s="5" t="s">
        <v>1753</v>
      </c>
      <c r="E770" s="5">
        <v>1953</v>
      </c>
      <c r="F770" s="6">
        <v>3675702</v>
      </c>
      <c r="G770" s="7">
        <v>45443</v>
      </c>
      <c r="H770" s="7">
        <v>45449</v>
      </c>
      <c r="I770" s="5" t="s">
        <v>1756</v>
      </c>
      <c r="J770" s="5" t="s">
        <v>20</v>
      </c>
      <c r="K770" s="5" t="s">
        <v>21</v>
      </c>
      <c r="L770" s="5" t="s">
        <v>137</v>
      </c>
      <c r="M770" s="5" t="s">
        <v>15</v>
      </c>
      <c r="N770" s="5" t="s">
        <v>5022</v>
      </c>
      <c r="O770" s="5" t="s">
        <v>648</v>
      </c>
      <c r="P770" s="18">
        <v>3675702</v>
      </c>
      <c r="Q770" s="8">
        <v>45440</v>
      </c>
      <c r="R770" s="5" t="s">
        <v>643</v>
      </c>
    </row>
    <row r="771" spans="1:18">
      <c r="A771" s="5" t="s">
        <v>1202</v>
      </c>
      <c r="B771" s="5" t="s">
        <v>1736</v>
      </c>
      <c r="C771" s="5" t="s">
        <v>1752</v>
      </c>
      <c r="D771" s="5" t="s">
        <v>1753</v>
      </c>
      <c r="E771" s="5">
        <v>1954</v>
      </c>
      <c r="F771" s="6">
        <v>3675702</v>
      </c>
      <c r="G771" s="7">
        <v>45443</v>
      </c>
      <c r="H771" s="7">
        <v>45448</v>
      </c>
      <c r="I771" s="5" t="s">
        <v>1756</v>
      </c>
      <c r="J771" s="5" t="s">
        <v>20</v>
      </c>
      <c r="K771" s="5" t="s">
        <v>21</v>
      </c>
      <c r="L771" s="5" t="s">
        <v>137</v>
      </c>
      <c r="M771" s="5" t="s">
        <v>15</v>
      </c>
      <c r="N771" s="5" t="s">
        <v>5023</v>
      </c>
      <c r="O771" s="5" t="s">
        <v>651</v>
      </c>
      <c r="P771" s="18">
        <v>3675702</v>
      </c>
      <c r="Q771" s="8">
        <v>45441</v>
      </c>
      <c r="R771" s="5" t="s">
        <v>643</v>
      </c>
    </row>
    <row r="772" spans="1:18">
      <c r="A772" s="5" t="s">
        <v>1202</v>
      </c>
      <c r="B772" s="5" t="s">
        <v>1736</v>
      </c>
      <c r="C772" s="5" t="s">
        <v>1752</v>
      </c>
      <c r="D772" s="5" t="s">
        <v>1753</v>
      </c>
      <c r="E772" s="5">
        <v>1955</v>
      </c>
      <c r="F772" s="6">
        <v>3675702</v>
      </c>
      <c r="G772" s="7">
        <v>45449</v>
      </c>
      <c r="H772" s="7">
        <v>45454</v>
      </c>
      <c r="I772" s="5" t="s">
        <v>1756</v>
      </c>
      <c r="J772" s="5" t="s">
        <v>20</v>
      </c>
      <c r="K772" s="5" t="s">
        <v>21</v>
      </c>
      <c r="L772" s="5" t="s">
        <v>137</v>
      </c>
      <c r="M772" s="5" t="s">
        <v>15</v>
      </c>
      <c r="N772" s="5" t="s">
        <v>5024</v>
      </c>
      <c r="O772" s="5" t="s">
        <v>1757</v>
      </c>
      <c r="P772" s="18">
        <v>3675702</v>
      </c>
      <c r="Q772" s="8">
        <v>45436</v>
      </c>
      <c r="R772" s="5" t="s">
        <v>643</v>
      </c>
    </row>
    <row r="773" spans="1:18">
      <c r="A773" s="5" t="s">
        <v>1202</v>
      </c>
      <c r="B773" s="5" t="s">
        <v>1736</v>
      </c>
      <c r="C773" s="5" t="s">
        <v>1752</v>
      </c>
      <c r="D773" s="5" t="s">
        <v>1753</v>
      </c>
      <c r="E773" s="5">
        <v>1956</v>
      </c>
      <c r="F773" s="6">
        <v>3675702</v>
      </c>
      <c r="G773" s="7">
        <v>45449</v>
      </c>
      <c r="H773" s="7">
        <v>45454</v>
      </c>
      <c r="I773" s="5" t="s">
        <v>1756</v>
      </c>
      <c r="J773" s="5" t="s">
        <v>20</v>
      </c>
      <c r="K773" s="5" t="s">
        <v>21</v>
      </c>
      <c r="L773" s="5" t="s">
        <v>137</v>
      </c>
      <c r="M773" s="5" t="s">
        <v>15</v>
      </c>
      <c r="N773" s="5" t="s">
        <v>5025</v>
      </c>
      <c r="O773" s="5" t="s">
        <v>2418</v>
      </c>
      <c r="P773" s="18">
        <v>3675702</v>
      </c>
      <c r="Q773" s="8">
        <v>45436</v>
      </c>
      <c r="R773" s="5" t="s">
        <v>643</v>
      </c>
    </row>
    <row r="774" spans="1:18">
      <c r="A774" s="5" t="s">
        <v>1202</v>
      </c>
      <c r="B774" s="5" t="s">
        <v>1736</v>
      </c>
      <c r="C774" s="5" t="s">
        <v>1752</v>
      </c>
      <c r="D774" s="5" t="s">
        <v>1753</v>
      </c>
      <c r="E774" s="5">
        <v>1957</v>
      </c>
      <c r="F774" s="6">
        <v>3675702</v>
      </c>
      <c r="G774" s="7">
        <v>45449</v>
      </c>
      <c r="H774" s="7">
        <v>45454</v>
      </c>
      <c r="I774" s="5" t="s">
        <v>1756</v>
      </c>
      <c r="J774" s="5" t="s">
        <v>20</v>
      </c>
      <c r="K774" s="5" t="s">
        <v>21</v>
      </c>
      <c r="L774" s="5" t="s">
        <v>137</v>
      </c>
      <c r="M774" s="5" t="s">
        <v>15</v>
      </c>
      <c r="N774" s="5" t="s">
        <v>5026</v>
      </c>
      <c r="O774" s="5" t="s">
        <v>1758</v>
      </c>
      <c r="P774" s="18">
        <v>3675702</v>
      </c>
      <c r="Q774" s="8">
        <v>45441</v>
      </c>
      <c r="R774" s="5" t="s">
        <v>643</v>
      </c>
    </row>
    <row r="775" spans="1:18">
      <c r="A775" s="5" t="s">
        <v>1202</v>
      </c>
      <c r="B775" s="5" t="s">
        <v>1736</v>
      </c>
      <c r="C775" s="5" t="s">
        <v>1752</v>
      </c>
      <c r="D775" s="5" t="s">
        <v>1753</v>
      </c>
      <c r="E775" s="5">
        <v>1958</v>
      </c>
      <c r="F775" s="6">
        <v>3675702</v>
      </c>
      <c r="G775" s="7">
        <v>45449</v>
      </c>
      <c r="H775" s="7">
        <v>45454</v>
      </c>
      <c r="I775" s="5" t="s">
        <v>1756</v>
      </c>
      <c r="J775" s="5" t="s">
        <v>20</v>
      </c>
      <c r="K775" s="5" t="s">
        <v>21</v>
      </c>
      <c r="L775" s="5" t="s">
        <v>137</v>
      </c>
      <c r="M775" s="5" t="s">
        <v>15</v>
      </c>
      <c r="N775" s="5" t="s">
        <v>5027</v>
      </c>
      <c r="O775" s="5" t="s">
        <v>654</v>
      </c>
      <c r="P775" s="18">
        <v>3675702</v>
      </c>
      <c r="Q775" s="8">
        <v>45441</v>
      </c>
      <c r="R775" s="5" t="s">
        <v>643</v>
      </c>
    </row>
    <row r="776" spans="1:18">
      <c r="A776" s="5" t="s">
        <v>1202</v>
      </c>
      <c r="B776" s="5" t="s">
        <v>1736</v>
      </c>
      <c r="C776" s="5" t="s">
        <v>1752</v>
      </c>
      <c r="D776" s="5" t="s">
        <v>1753</v>
      </c>
      <c r="E776" s="5">
        <v>1959</v>
      </c>
      <c r="F776" s="6">
        <v>3675702</v>
      </c>
      <c r="G776" s="7">
        <v>45449</v>
      </c>
      <c r="H776" s="7">
        <v>45454</v>
      </c>
      <c r="I776" s="5" t="s">
        <v>1756</v>
      </c>
      <c r="J776" s="5" t="s">
        <v>20</v>
      </c>
      <c r="K776" s="5" t="s">
        <v>21</v>
      </c>
      <c r="L776" s="5" t="s">
        <v>137</v>
      </c>
      <c r="M776" s="5" t="s">
        <v>15</v>
      </c>
      <c r="N776" s="5" t="s">
        <v>5028</v>
      </c>
      <c r="O776" s="5" t="s">
        <v>2417</v>
      </c>
      <c r="P776" s="18">
        <v>3675702</v>
      </c>
      <c r="Q776" s="8">
        <v>45440</v>
      </c>
      <c r="R776" s="5" t="s">
        <v>643</v>
      </c>
    </row>
    <row r="777" spans="1:18">
      <c r="A777" s="5" t="s">
        <v>1202</v>
      </c>
      <c r="B777" s="5" t="s">
        <v>1736</v>
      </c>
      <c r="C777" s="5" t="s">
        <v>1752</v>
      </c>
      <c r="D777" s="5" t="s">
        <v>1753</v>
      </c>
      <c r="E777" s="5">
        <v>1960</v>
      </c>
      <c r="F777" s="6">
        <v>3675702</v>
      </c>
      <c r="G777" s="7">
        <v>45450</v>
      </c>
      <c r="H777" s="7">
        <v>45454</v>
      </c>
      <c r="I777" s="5" t="s">
        <v>1756</v>
      </c>
      <c r="J777" s="5" t="s">
        <v>20</v>
      </c>
      <c r="K777" s="5" t="s">
        <v>21</v>
      </c>
      <c r="L777" s="5" t="s">
        <v>137</v>
      </c>
      <c r="M777" s="5" t="s">
        <v>15</v>
      </c>
      <c r="N777" s="5" t="s">
        <v>5029</v>
      </c>
      <c r="O777" s="5" t="s">
        <v>645</v>
      </c>
      <c r="P777" s="18">
        <v>3675702</v>
      </c>
      <c r="Q777" s="8">
        <v>45435</v>
      </c>
      <c r="R777" s="5" t="s">
        <v>643</v>
      </c>
    </row>
    <row r="778" spans="1:18">
      <c r="A778" s="5" t="s">
        <v>1202</v>
      </c>
      <c r="B778" s="5" t="s">
        <v>1736</v>
      </c>
      <c r="C778" s="5" t="s">
        <v>1752</v>
      </c>
      <c r="D778" s="5" t="s">
        <v>1753</v>
      </c>
      <c r="E778" s="5">
        <v>1961</v>
      </c>
      <c r="F778" s="6">
        <v>3675702</v>
      </c>
      <c r="G778" s="7">
        <v>45449</v>
      </c>
      <c r="H778" s="7">
        <v>45450</v>
      </c>
      <c r="I778" s="5" t="s">
        <v>1756</v>
      </c>
      <c r="J778" s="5" t="s">
        <v>20</v>
      </c>
      <c r="K778" s="5" t="s">
        <v>21</v>
      </c>
      <c r="L778" s="5" t="s">
        <v>137</v>
      </c>
      <c r="M778" s="5" t="s">
        <v>15</v>
      </c>
      <c r="N778" s="5" t="s">
        <v>5030</v>
      </c>
      <c r="O778" s="5" t="s">
        <v>2419</v>
      </c>
      <c r="P778" s="18">
        <v>3675702</v>
      </c>
      <c r="Q778" s="8">
        <v>45442</v>
      </c>
      <c r="R778" s="5" t="s">
        <v>643</v>
      </c>
    </row>
    <row r="779" spans="1:18">
      <c r="A779" s="5" t="s">
        <v>1202</v>
      </c>
      <c r="B779" s="5" t="s">
        <v>1736</v>
      </c>
      <c r="C779" s="5" t="s">
        <v>1752</v>
      </c>
      <c r="D779" s="5" t="s">
        <v>1759</v>
      </c>
      <c r="E779" s="5">
        <v>1962</v>
      </c>
      <c r="F779" s="6">
        <v>13477572</v>
      </c>
      <c r="G779" s="7">
        <v>45434</v>
      </c>
      <c r="H779" s="7">
        <v>45441</v>
      </c>
      <c r="I779" s="5" t="s">
        <v>1763</v>
      </c>
      <c r="J779" s="5" t="s">
        <v>20</v>
      </c>
      <c r="K779" s="5" t="s">
        <v>21</v>
      </c>
      <c r="L779" s="5" t="s">
        <v>22</v>
      </c>
      <c r="M779" s="5" t="s">
        <v>15</v>
      </c>
      <c r="N779" s="5" t="s">
        <v>5031</v>
      </c>
      <c r="O779" s="5" t="s">
        <v>2420</v>
      </c>
      <c r="P779" s="18">
        <v>13477572</v>
      </c>
      <c r="Q779" s="8">
        <v>45440</v>
      </c>
      <c r="R779" s="5" t="s">
        <v>643</v>
      </c>
    </row>
    <row r="780" spans="1:18">
      <c r="A780" s="5" t="s">
        <v>1202</v>
      </c>
      <c r="B780" s="5" t="s">
        <v>1632</v>
      </c>
      <c r="C780" s="5" t="s">
        <v>1679</v>
      </c>
      <c r="D780" s="5" t="s">
        <v>1680</v>
      </c>
      <c r="E780" s="5">
        <v>2008</v>
      </c>
      <c r="F780" s="6">
        <v>37500000</v>
      </c>
      <c r="G780" s="7">
        <v>45432</v>
      </c>
      <c r="H780" s="7">
        <v>45435</v>
      </c>
      <c r="I780" s="5" t="s">
        <v>984</v>
      </c>
      <c r="J780" s="5" t="s">
        <v>20</v>
      </c>
      <c r="K780" s="5" t="s">
        <v>21</v>
      </c>
      <c r="L780" s="5" t="s">
        <v>22</v>
      </c>
      <c r="M780" s="5" t="s">
        <v>15</v>
      </c>
      <c r="N780" s="5" t="s">
        <v>5032</v>
      </c>
      <c r="O780" s="5" t="s">
        <v>985</v>
      </c>
      <c r="P780" s="18">
        <v>37500000</v>
      </c>
      <c r="Q780" s="8">
        <v>45433</v>
      </c>
      <c r="R780" s="5" t="s">
        <v>912</v>
      </c>
    </row>
    <row r="781" spans="1:18">
      <c r="A781" s="5" t="s">
        <v>1202</v>
      </c>
      <c r="B781" s="5" t="s">
        <v>1632</v>
      </c>
      <c r="C781" s="5" t="s">
        <v>1718</v>
      </c>
      <c r="D781" s="5" t="s">
        <v>1730</v>
      </c>
      <c r="E781" s="5">
        <v>2011</v>
      </c>
      <c r="F781" s="6">
        <v>11435519</v>
      </c>
      <c r="G781" s="7">
        <v>45622</v>
      </c>
      <c r="H781" s="7">
        <v>45447</v>
      </c>
      <c r="I781" s="5" t="s">
        <v>1735</v>
      </c>
      <c r="J781" s="5" t="s">
        <v>20</v>
      </c>
      <c r="K781" s="5" t="s">
        <v>21</v>
      </c>
      <c r="L781" s="5" t="s">
        <v>22</v>
      </c>
      <c r="M781" s="5" t="s">
        <v>15</v>
      </c>
      <c r="N781" s="5" t="s">
        <v>5033</v>
      </c>
      <c r="O781" s="5" t="s">
        <v>245</v>
      </c>
      <c r="P781" s="18">
        <v>11435516</v>
      </c>
      <c r="Q781" s="8">
        <v>45442</v>
      </c>
      <c r="R781" s="5" t="s">
        <v>205</v>
      </c>
    </row>
    <row r="782" spans="1:18">
      <c r="A782" s="5" t="s">
        <v>1202</v>
      </c>
      <c r="B782" s="5" t="s">
        <v>1736</v>
      </c>
      <c r="C782" s="5" t="s">
        <v>1752</v>
      </c>
      <c r="D782" s="5" t="s">
        <v>1759</v>
      </c>
      <c r="E782" s="5">
        <v>2138</v>
      </c>
      <c r="F782" s="6">
        <v>16336454</v>
      </c>
      <c r="G782" s="7">
        <v>45437</v>
      </c>
      <c r="H782" s="7">
        <v>45442</v>
      </c>
      <c r="I782" s="5" t="s">
        <v>1764</v>
      </c>
      <c r="J782" s="5" t="s">
        <v>20</v>
      </c>
      <c r="K782" s="5" t="s">
        <v>21</v>
      </c>
      <c r="L782" s="5" t="s">
        <v>22</v>
      </c>
      <c r="M782" s="5" t="s">
        <v>15</v>
      </c>
      <c r="N782" s="5" t="s">
        <v>5034</v>
      </c>
      <c r="O782" s="5" t="s">
        <v>661</v>
      </c>
      <c r="P782" s="18">
        <v>16336454</v>
      </c>
      <c r="Q782" s="8">
        <v>45440</v>
      </c>
      <c r="R782" s="5" t="s">
        <v>643</v>
      </c>
    </row>
    <row r="783" spans="1:18">
      <c r="A783" s="5" t="s">
        <v>1202</v>
      </c>
      <c r="B783" s="5" t="s">
        <v>1736</v>
      </c>
      <c r="C783" s="5" t="s">
        <v>1752</v>
      </c>
      <c r="D783" s="5" t="s">
        <v>1759</v>
      </c>
      <c r="E783" s="5">
        <v>2140</v>
      </c>
      <c r="F783" s="6">
        <v>17970096</v>
      </c>
      <c r="G783" s="7">
        <v>45437</v>
      </c>
      <c r="H783" s="7">
        <v>45447</v>
      </c>
      <c r="I783" s="5" t="s">
        <v>1765</v>
      </c>
      <c r="J783" s="5" t="s">
        <v>20</v>
      </c>
      <c r="K783" s="5" t="s">
        <v>21</v>
      </c>
      <c r="L783" s="5" t="s">
        <v>22</v>
      </c>
      <c r="M783" s="5" t="s">
        <v>15</v>
      </c>
      <c r="N783" s="5" t="s">
        <v>5035</v>
      </c>
      <c r="O783" s="5" t="s">
        <v>659</v>
      </c>
      <c r="P783" s="18">
        <v>17970096</v>
      </c>
      <c r="Q783" s="8">
        <v>45442</v>
      </c>
      <c r="R783" s="5" t="s">
        <v>643</v>
      </c>
    </row>
    <row r="784" spans="1:18">
      <c r="A784" s="5" t="s">
        <v>1202</v>
      </c>
      <c r="B784" s="5" t="s">
        <v>1736</v>
      </c>
      <c r="C784" s="5" t="s">
        <v>1752</v>
      </c>
      <c r="D784" s="5" t="s">
        <v>1759</v>
      </c>
      <c r="E784" s="5">
        <v>2142</v>
      </c>
      <c r="F784" s="6">
        <v>11435518</v>
      </c>
      <c r="G784" s="7">
        <v>45437</v>
      </c>
      <c r="H784" s="7">
        <v>45442</v>
      </c>
      <c r="I784" s="5" t="s">
        <v>1766</v>
      </c>
      <c r="J784" s="5" t="s">
        <v>20</v>
      </c>
      <c r="K784" s="5" t="s">
        <v>21</v>
      </c>
      <c r="L784" s="5" t="s">
        <v>22</v>
      </c>
      <c r="M784" s="5" t="s">
        <v>15</v>
      </c>
      <c r="N784" s="5" t="s">
        <v>5036</v>
      </c>
      <c r="O784" s="5" t="s">
        <v>665</v>
      </c>
      <c r="P784" s="18">
        <v>11435518</v>
      </c>
      <c r="Q784" s="8">
        <v>45440</v>
      </c>
      <c r="R784" s="5" t="s">
        <v>643</v>
      </c>
    </row>
    <row r="785" spans="1:18">
      <c r="A785" s="5" t="s">
        <v>1840</v>
      </c>
      <c r="B785" s="5" t="s">
        <v>2016</v>
      </c>
      <c r="C785" s="5" t="s">
        <v>2347</v>
      </c>
      <c r="D785" s="5" t="s">
        <v>2347</v>
      </c>
      <c r="E785" s="5">
        <v>2161</v>
      </c>
      <c r="F785" s="6">
        <v>27227423</v>
      </c>
      <c r="G785" s="7">
        <v>45504</v>
      </c>
      <c r="H785" s="7">
        <v>45513</v>
      </c>
      <c r="I785" s="5" t="s">
        <v>2066</v>
      </c>
      <c r="J785" s="5" t="s">
        <v>20</v>
      </c>
      <c r="K785" s="5" t="s">
        <v>21</v>
      </c>
      <c r="L785" s="5" t="s">
        <v>22</v>
      </c>
      <c r="M785" s="5" t="s">
        <v>15</v>
      </c>
      <c r="N785" s="5" t="s">
        <v>5037</v>
      </c>
      <c r="O785" s="5" t="s">
        <v>2535</v>
      </c>
      <c r="P785" s="18">
        <v>40024312</v>
      </c>
      <c r="Q785" s="8">
        <v>45506</v>
      </c>
      <c r="R785" s="5" t="s">
        <v>812</v>
      </c>
    </row>
    <row r="786" spans="1:18">
      <c r="A786" s="5" t="s">
        <v>1840</v>
      </c>
      <c r="B786" s="5" t="s">
        <v>2008</v>
      </c>
      <c r="C786" s="5" t="s">
        <v>2347</v>
      </c>
      <c r="D786" s="5" t="s">
        <v>2347</v>
      </c>
      <c r="E786" s="5">
        <v>2165</v>
      </c>
      <c r="F786" s="6">
        <v>106556800</v>
      </c>
      <c r="G786" s="7">
        <v>45439</v>
      </c>
      <c r="H786" s="7">
        <v>45444</v>
      </c>
      <c r="I786" s="5" t="s">
        <v>2012</v>
      </c>
      <c r="J786" s="5" t="s">
        <v>572</v>
      </c>
      <c r="K786" s="5" t="s">
        <v>573</v>
      </c>
      <c r="L786" s="5" t="s">
        <v>574</v>
      </c>
      <c r="M786" s="5" t="s">
        <v>15</v>
      </c>
      <c r="N786" s="5" t="s">
        <v>3826</v>
      </c>
      <c r="O786" s="5" t="s">
        <v>2013</v>
      </c>
      <c r="P786" s="18">
        <v>106556800</v>
      </c>
      <c r="Q786" s="8">
        <v>45443</v>
      </c>
      <c r="R786" s="5" t="s">
        <v>624</v>
      </c>
    </row>
    <row r="787" spans="1:18">
      <c r="A787" s="5" t="s">
        <v>1840</v>
      </c>
      <c r="B787" s="5" t="s">
        <v>2176</v>
      </c>
      <c r="C787" s="5" t="s">
        <v>2347</v>
      </c>
      <c r="D787" s="5" t="s">
        <v>2347</v>
      </c>
      <c r="E787" s="5">
        <v>2166</v>
      </c>
      <c r="F787" s="6">
        <v>22871036</v>
      </c>
      <c r="G787" s="7">
        <v>45506</v>
      </c>
      <c r="H787" s="7">
        <v>45527</v>
      </c>
      <c r="I787" s="5" t="s">
        <v>2182</v>
      </c>
      <c r="J787" s="5" t="s">
        <v>20</v>
      </c>
      <c r="K787" s="5" t="s">
        <v>21</v>
      </c>
      <c r="L787" s="5" t="s">
        <v>22</v>
      </c>
      <c r="M787" s="5" t="s">
        <v>15</v>
      </c>
      <c r="N787" s="5" t="s">
        <v>5038</v>
      </c>
      <c r="O787" s="5" t="s">
        <v>2178</v>
      </c>
      <c r="P787" s="18">
        <v>22871036</v>
      </c>
      <c r="Q787" s="8">
        <v>45525</v>
      </c>
      <c r="R787" s="5" t="s">
        <v>812</v>
      </c>
    </row>
    <row r="788" spans="1:18">
      <c r="A788" s="5" t="s">
        <v>1840</v>
      </c>
      <c r="B788" s="5" t="s">
        <v>2176</v>
      </c>
      <c r="C788" s="5" t="s">
        <v>2347</v>
      </c>
      <c r="D788" s="5" t="s">
        <v>2347</v>
      </c>
      <c r="E788" s="5">
        <v>2167</v>
      </c>
      <c r="F788" s="6">
        <v>29405619</v>
      </c>
      <c r="G788" s="7">
        <v>45506</v>
      </c>
      <c r="H788" s="7">
        <v>45531</v>
      </c>
      <c r="I788" s="5" t="s">
        <v>2179</v>
      </c>
      <c r="J788" s="5" t="s">
        <v>20</v>
      </c>
      <c r="K788" s="5" t="s">
        <v>21</v>
      </c>
      <c r="L788" s="5" t="s">
        <v>22</v>
      </c>
      <c r="M788" s="5" t="s">
        <v>15</v>
      </c>
      <c r="N788" s="5" t="s">
        <v>5039</v>
      </c>
      <c r="O788" s="5" t="s">
        <v>2180</v>
      </c>
      <c r="P788" s="18">
        <v>29405619</v>
      </c>
      <c r="Q788" s="8">
        <v>45530</v>
      </c>
      <c r="R788" s="5" t="s">
        <v>812</v>
      </c>
    </row>
    <row r="789" spans="1:18">
      <c r="A789" s="5" t="s">
        <v>1840</v>
      </c>
      <c r="B789" s="5" t="s">
        <v>2176</v>
      </c>
      <c r="C789" s="5" t="s">
        <v>2347</v>
      </c>
      <c r="D789" s="5" t="s">
        <v>2347</v>
      </c>
      <c r="E789" s="5">
        <v>2168</v>
      </c>
      <c r="F789" s="6">
        <v>39207484</v>
      </c>
      <c r="G789" s="7">
        <v>45506</v>
      </c>
      <c r="H789" s="7">
        <v>45531</v>
      </c>
      <c r="I789" s="5" t="s">
        <v>2181</v>
      </c>
      <c r="J789" s="5" t="s">
        <v>20</v>
      </c>
      <c r="K789" s="5" t="s">
        <v>21</v>
      </c>
      <c r="L789" s="5" t="s">
        <v>22</v>
      </c>
      <c r="M789" s="5" t="s">
        <v>15</v>
      </c>
      <c r="N789" s="5" t="s">
        <v>5040</v>
      </c>
      <c r="O789" s="5" t="s">
        <v>2543</v>
      </c>
      <c r="P789" s="18">
        <v>39207484</v>
      </c>
      <c r="Q789" s="8">
        <v>45526</v>
      </c>
      <c r="R789" s="5" t="s">
        <v>812</v>
      </c>
    </row>
    <row r="790" spans="1:18">
      <c r="A790" s="5" t="s">
        <v>1840</v>
      </c>
      <c r="B790" s="5" t="s">
        <v>2183</v>
      </c>
      <c r="C790" s="5" t="s">
        <v>2347</v>
      </c>
      <c r="D790" s="5" t="s">
        <v>2347</v>
      </c>
      <c r="E790" s="5">
        <v>2169</v>
      </c>
      <c r="F790" s="6">
        <v>39207484</v>
      </c>
      <c r="G790" s="7">
        <v>45506</v>
      </c>
      <c r="H790" s="7">
        <v>45530</v>
      </c>
      <c r="I790" s="5" t="s">
        <v>2185</v>
      </c>
      <c r="J790" s="5" t="s">
        <v>20</v>
      </c>
      <c r="K790" s="5" t="s">
        <v>21</v>
      </c>
      <c r="L790" s="5" t="s">
        <v>22</v>
      </c>
      <c r="M790" s="5" t="s">
        <v>15</v>
      </c>
      <c r="N790" s="5" t="s">
        <v>5041</v>
      </c>
      <c r="O790" s="5" t="s">
        <v>2186</v>
      </c>
      <c r="P790" s="18">
        <v>39207484</v>
      </c>
      <c r="Q790" s="8">
        <v>45526</v>
      </c>
      <c r="R790" s="5" t="s">
        <v>812</v>
      </c>
    </row>
    <row r="791" spans="1:18">
      <c r="A791" s="5" t="s">
        <v>1840</v>
      </c>
      <c r="B791" s="5" t="s">
        <v>2077</v>
      </c>
      <c r="C791" s="5" t="s">
        <v>2347</v>
      </c>
      <c r="D791" s="5" t="s">
        <v>2347</v>
      </c>
      <c r="E791" s="5">
        <v>2171</v>
      </c>
      <c r="F791" s="6">
        <v>30494711</v>
      </c>
      <c r="G791" s="7">
        <v>45505</v>
      </c>
      <c r="H791" s="7">
        <v>45524</v>
      </c>
      <c r="I791" s="5" t="s">
        <v>2086</v>
      </c>
      <c r="J791" s="5" t="s">
        <v>20</v>
      </c>
      <c r="K791" s="5" t="s">
        <v>21</v>
      </c>
      <c r="L791" s="5" t="s">
        <v>22</v>
      </c>
      <c r="M791" s="5" t="s">
        <v>15</v>
      </c>
      <c r="N791" s="5" t="s">
        <v>5042</v>
      </c>
      <c r="O791" s="5" t="s">
        <v>2079</v>
      </c>
      <c r="P791" s="18">
        <v>30494711</v>
      </c>
      <c r="Q791" s="8">
        <v>45520</v>
      </c>
      <c r="R791" s="5" t="s">
        <v>812</v>
      </c>
    </row>
    <row r="792" spans="1:18">
      <c r="A792" s="5" t="s">
        <v>1840</v>
      </c>
      <c r="B792" s="5" t="s">
        <v>2016</v>
      </c>
      <c r="C792" s="5" t="s">
        <v>2347</v>
      </c>
      <c r="D792" s="5" t="s">
        <v>2347</v>
      </c>
      <c r="E792" s="5">
        <v>2172</v>
      </c>
      <c r="F792" s="6">
        <v>49199949</v>
      </c>
      <c r="G792" s="7">
        <v>45506</v>
      </c>
      <c r="H792" s="7">
        <v>45516</v>
      </c>
      <c r="I792" s="5" t="s">
        <v>2022</v>
      </c>
      <c r="J792" s="5" t="s">
        <v>20</v>
      </c>
      <c r="K792" s="5" t="s">
        <v>21</v>
      </c>
      <c r="L792" s="5" t="s">
        <v>22</v>
      </c>
      <c r="M792" s="5" t="s">
        <v>15</v>
      </c>
      <c r="N792" s="5" t="s">
        <v>5043</v>
      </c>
      <c r="O792" s="5" t="s">
        <v>2023</v>
      </c>
      <c r="P792" s="18">
        <v>49199949</v>
      </c>
      <c r="Q792" s="8">
        <v>45513</v>
      </c>
      <c r="R792" s="5" t="s">
        <v>812</v>
      </c>
    </row>
    <row r="793" spans="1:18">
      <c r="A793" s="5" t="s">
        <v>1840</v>
      </c>
      <c r="B793" s="5" t="s">
        <v>2183</v>
      </c>
      <c r="C793" s="5" t="s">
        <v>2347</v>
      </c>
      <c r="D793" s="5" t="s">
        <v>2347</v>
      </c>
      <c r="E793" s="5">
        <v>2174</v>
      </c>
      <c r="F793" s="6">
        <v>26138324</v>
      </c>
      <c r="G793" s="7">
        <v>45510</v>
      </c>
      <c r="H793" s="7">
        <v>45515</v>
      </c>
      <c r="I793" s="5" t="s">
        <v>2187</v>
      </c>
      <c r="J793" s="5" t="s">
        <v>20</v>
      </c>
      <c r="K793" s="5" t="s">
        <v>21</v>
      </c>
      <c r="L793" s="5" t="s">
        <v>22</v>
      </c>
      <c r="M793" s="5" t="s">
        <v>15</v>
      </c>
      <c r="N793" s="5" t="s">
        <v>5044</v>
      </c>
      <c r="O793" s="5" t="s">
        <v>2544</v>
      </c>
      <c r="P793" s="18">
        <v>26138324</v>
      </c>
      <c r="Q793" s="8">
        <v>45516</v>
      </c>
      <c r="R793" s="5" t="s">
        <v>812</v>
      </c>
    </row>
    <row r="794" spans="1:18">
      <c r="A794" s="5" t="s">
        <v>1840</v>
      </c>
      <c r="B794" s="5" t="s">
        <v>2215</v>
      </c>
      <c r="C794" s="5" t="s">
        <v>2347</v>
      </c>
      <c r="D794" s="5" t="s">
        <v>2347</v>
      </c>
      <c r="E794" s="5">
        <v>2175</v>
      </c>
      <c r="F794" s="6">
        <v>21727483</v>
      </c>
      <c r="G794" s="7">
        <v>45506</v>
      </c>
      <c r="H794" s="7">
        <v>45527</v>
      </c>
      <c r="I794" s="5" t="s">
        <v>2236</v>
      </c>
      <c r="J794" s="5" t="s">
        <v>20</v>
      </c>
      <c r="K794" s="5" t="s">
        <v>21</v>
      </c>
      <c r="L794" s="5" t="s">
        <v>22</v>
      </c>
      <c r="M794" s="5" t="s">
        <v>15</v>
      </c>
      <c r="N794" s="5" t="s">
        <v>5045</v>
      </c>
      <c r="O794" s="5" t="s">
        <v>2234</v>
      </c>
      <c r="P794" s="18">
        <v>21727483</v>
      </c>
      <c r="Q794" s="8">
        <v>45526</v>
      </c>
      <c r="R794" s="5" t="s">
        <v>812</v>
      </c>
    </row>
    <row r="795" spans="1:18">
      <c r="A795" s="5" t="s">
        <v>1840</v>
      </c>
      <c r="B795" s="5" t="s">
        <v>2215</v>
      </c>
      <c r="C795" s="5" t="s">
        <v>2347</v>
      </c>
      <c r="D795" s="5" t="s">
        <v>2347</v>
      </c>
      <c r="E795" s="5">
        <v>2176</v>
      </c>
      <c r="F795" s="6">
        <v>22054212</v>
      </c>
      <c r="G795" s="7">
        <v>45506</v>
      </c>
      <c r="H795" s="7">
        <v>45524</v>
      </c>
      <c r="I795" s="5" t="s">
        <v>2230</v>
      </c>
      <c r="J795" s="5" t="s">
        <v>20</v>
      </c>
      <c r="K795" s="5" t="s">
        <v>21</v>
      </c>
      <c r="L795" s="5" t="s">
        <v>22</v>
      </c>
      <c r="M795" s="5" t="s">
        <v>15</v>
      </c>
      <c r="N795" s="5" t="s">
        <v>5046</v>
      </c>
      <c r="O795" s="5" t="s">
        <v>2231</v>
      </c>
      <c r="P795" s="18">
        <v>22054212</v>
      </c>
      <c r="Q795" s="8">
        <v>45519</v>
      </c>
      <c r="R795" s="5" t="s">
        <v>812</v>
      </c>
    </row>
    <row r="796" spans="1:18">
      <c r="A796" s="5" t="s">
        <v>1840</v>
      </c>
      <c r="B796" s="5" t="s">
        <v>2215</v>
      </c>
      <c r="C796" s="5" t="s">
        <v>2347</v>
      </c>
      <c r="D796" s="5" t="s">
        <v>2347</v>
      </c>
      <c r="E796" s="5">
        <v>2177</v>
      </c>
      <c r="F796" s="6">
        <v>11435517</v>
      </c>
      <c r="G796" s="7">
        <v>45506</v>
      </c>
      <c r="H796" s="7">
        <v>45515</v>
      </c>
      <c r="I796" s="5" t="s">
        <v>2224</v>
      </c>
      <c r="J796" s="5" t="s">
        <v>20</v>
      </c>
      <c r="K796" s="5" t="s">
        <v>21</v>
      </c>
      <c r="L796" s="5" t="s">
        <v>137</v>
      </c>
      <c r="M796" s="5" t="s">
        <v>15</v>
      </c>
      <c r="N796" s="5" t="s">
        <v>5047</v>
      </c>
      <c r="O796" s="5" t="s">
        <v>2225</v>
      </c>
      <c r="P796" s="18">
        <v>11435517</v>
      </c>
      <c r="Q796" s="8">
        <v>45518</v>
      </c>
      <c r="R796" s="5" t="s">
        <v>812</v>
      </c>
    </row>
    <row r="797" spans="1:18">
      <c r="A797" s="5" t="s">
        <v>1840</v>
      </c>
      <c r="B797" s="5" t="s">
        <v>2215</v>
      </c>
      <c r="C797" s="5" t="s">
        <v>2347</v>
      </c>
      <c r="D797" s="5" t="s">
        <v>2347</v>
      </c>
      <c r="E797" s="5">
        <v>2178</v>
      </c>
      <c r="F797" s="6">
        <v>11435517</v>
      </c>
      <c r="G797" s="7">
        <v>45449</v>
      </c>
      <c r="H797" s="7">
        <v>45520</v>
      </c>
      <c r="I797" s="5" t="s">
        <v>2224</v>
      </c>
      <c r="J797" s="5" t="s">
        <v>20</v>
      </c>
      <c r="K797" s="5" t="s">
        <v>21</v>
      </c>
      <c r="L797" s="5" t="s">
        <v>137</v>
      </c>
      <c r="M797" s="5" t="s">
        <v>15</v>
      </c>
      <c r="N797" s="5" t="s">
        <v>5048</v>
      </c>
      <c r="O797" s="5" t="s">
        <v>2226</v>
      </c>
      <c r="P797" s="18">
        <v>11435517</v>
      </c>
      <c r="Q797" s="8">
        <v>45519</v>
      </c>
      <c r="R797" s="5" t="s">
        <v>812</v>
      </c>
    </row>
    <row r="798" spans="1:18">
      <c r="A798" s="5" t="s">
        <v>1840</v>
      </c>
      <c r="B798" s="5" t="s">
        <v>2215</v>
      </c>
      <c r="C798" s="5" t="s">
        <v>2347</v>
      </c>
      <c r="D798" s="5" t="s">
        <v>2347</v>
      </c>
      <c r="E798" s="5">
        <v>2179</v>
      </c>
      <c r="F798" s="6">
        <v>33571412</v>
      </c>
      <c r="G798" s="7">
        <v>45506</v>
      </c>
      <c r="H798" s="7">
        <v>45526</v>
      </c>
      <c r="I798" s="5" t="s">
        <v>2228</v>
      </c>
      <c r="J798" s="5" t="s">
        <v>20</v>
      </c>
      <c r="K798" s="5" t="s">
        <v>21</v>
      </c>
      <c r="L798" s="5" t="s">
        <v>22</v>
      </c>
      <c r="M798" s="5" t="s">
        <v>15</v>
      </c>
      <c r="N798" s="5" t="s">
        <v>5049</v>
      </c>
      <c r="O798" s="5" t="s">
        <v>2546</v>
      </c>
      <c r="P798" s="18">
        <v>33571412</v>
      </c>
      <c r="Q798" s="8">
        <v>45524</v>
      </c>
      <c r="R798" s="5" t="s">
        <v>812</v>
      </c>
    </row>
    <row r="799" spans="1:18">
      <c r="A799" s="5" t="s">
        <v>1840</v>
      </c>
      <c r="B799" s="5" t="s">
        <v>2215</v>
      </c>
      <c r="C799" s="5" t="s">
        <v>2347</v>
      </c>
      <c r="D799" s="5" t="s">
        <v>2347</v>
      </c>
      <c r="E799" s="5">
        <v>2180</v>
      </c>
      <c r="F799" s="6">
        <v>11435517</v>
      </c>
      <c r="G799" s="7">
        <v>45506</v>
      </c>
      <c r="H799" s="7">
        <v>45517</v>
      </c>
      <c r="I799" s="5" t="s">
        <v>2224</v>
      </c>
      <c r="J799" s="5" t="s">
        <v>20</v>
      </c>
      <c r="K799" s="5" t="s">
        <v>21</v>
      </c>
      <c r="L799" s="5" t="s">
        <v>137</v>
      </c>
      <c r="M799" s="5" t="s">
        <v>15</v>
      </c>
      <c r="N799" s="5" t="s">
        <v>5050</v>
      </c>
      <c r="O799" s="5" t="s">
        <v>2232</v>
      </c>
      <c r="P799" s="18">
        <v>11435517</v>
      </c>
      <c r="Q799" s="8">
        <v>45513</v>
      </c>
      <c r="R799" s="5" t="s">
        <v>812</v>
      </c>
    </row>
    <row r="800" spans="1:18">
      <c r="A800" s="5" t="s">
        <v>1840</v>
      </c>
      <c r="B800" s="5" t="s">
        <v>2016</v>
      </c>
      <c r="C800" s="5" t="s">
        <v>2347</v>
      </c>
      <c r="D800" s="5" t="s">
        <v>2347</v>
      </c>
      <c r="E800" s="5">
        <v>2181</v>
      </c>
      <c r="F800" s="6">
        <v>45415336</v>
      </c>
      <c r="G800" s="7">
        <v>45500</v>
      </c>
      <c r="H800" s="7">
        <v>45516</v>
      </c>
      <c r="I800" s="5" t="s">
        <v>2017</v>
      </c>
      <c r="J800" s="5" t="s">
        <v>20</v>
      </c>
      <c r="K800" s="5" t="s">
        <v>21</v>
      </c>
      <c r="L800" s="5" t="s">
        <v>22</v>
      </c>
      <c r="M800" s="5" t="s">
        <v>15</v>
      </c>
      <c r="N800" s="5" t="s">
        <v>5051</v>
      </c>
      <c r="O800" s="5" t="s">
        <v>2018</v>
      </c>
      <c r="P800" s="18">
        <v>45415336</v>
      </c>
      <c r="Q800" s="8">
        <v>45516</v>
      </c>
      <c r="R800" s="5" t="s">
        <v>1863</v>
      </c>
    </row>
    <row r="801" spans="1:18">
      <c r="A801" s="5" t="s">
        <v>1840</v>
      </c>
      <c r="B801" s="5" t="s">
        <v>2016</v>
      </c>
      <c r="C801" s="5" t="s">
        <v>2347</v>
      </c>
      <c r="D801" s="5" t="s">
        <v>2347</v>
      </c>
      <c r="E801" s="5">
        <v>2182</v>
      </c>
      <c r="F801" s="6">
        <v>45415336</v>
      </c>
      <c r="G801" s="7">
        <v>45500</v>
      </c>
      <c r="H801" s="7">
        <v>45517</v>
      </c>
      <c r="I801" s="5" t="s">
        <v>2033</v>
      </c>
      <c r="J801" s="5" t="s">
        <v>20</v>
      </c>
      <c r="K801" s="5" t="s">
        <v>21</v>
      </c>
      <c r="L801" s="5" t="s">
        <v>22</v>
      </c>
      <c r="M801" s="5" t="s">
        <v>15</v>
      </c>
      <c r="N801" s="5" t="s">
        <v>5052</v>
      </c>
      <c r="O801" s="5" t="s">
        <v>2034</v>
      </c>
      <c r="P801" s="18">
        <v>45415336</v>
      </c>
      <c r="Q801" s="8">
        <v>45516</v>
      </c>
      <c r="R801" s="5" t="s">
        <v>1863</v>
      </c>
    </row>
    <row r="802" spans="1:18">
      <c r="A802" s="5" t="s">
        <v>1840</v>
      </c>
      <c r="B802" s="5" t="s">
        <v>2016</v>
      </c>
      <c r="C802" s="5" t="s">
        <v>2347</v>
      </c>
      <c r="D802" s="5" t="s">
        <v>2347</v>
      </c>
      <c r="E802" s="5">
        <v>2183</v>
      </c>
      <c r="F802" s="6">
        <v>30276892</v>
      </c>
      <c r="G802" s="7">
        <v>45500</v>
      </c>
      <c r="H802" s="7">
        <v>45516</v>
      </c>
      <c r="I802" s="5" t="s">
        <v>2048</v>
      </c>
      <c r="J802" s="5" t="s">
        <v>20</v>
      </c>
      <c r="K802" s="5" t="s">
        <v>21</v>
      </c>
      <c r="L802" s="5" t="s">
        <v>22</v>
      </c>
      <c r="M802" s="5" t="s">
        <v>15</v>
      </c>
      <c r="N802" s="5" t="s">
        <v>5053</v>
      </c>
      <c r="O802" s="5" t="s">
        <v>2049</v>
      </c>
      <c r="P802" s="18">
        <v>30276892</v>
      </c>
      <c r="Q802" s="8">
        <v>45516</v>
      </c>
      <c r="R802" s="5" t="s">
        <v>1863</v>
      </c>
    </row>
    <row r="803" spans="1:18">
      <c r="A803" s="5" t="s">
        <v>1840</v>
      </c>
      <c r="B803" s="5" t="s">
        <v>2106</v>
      </c>
      <c r="C803" s="5" t="s">
        <v>2347</v>
      </c>
      <c r="D803" s="5" t="s">
        <v>2347</v>
      </c>
      <c r="E803" s="5">
        <v>2184</v>
      </c>
      <c r="F803" s="6">
        <v>45415336</v>
      </c>
      <c r="G803" s="7">
        <v>45500</v>
      </c>
      <c r="H803" s="7">
        <v>45516</v>
      </c>
      <c r="I803" s="5" t="s">
        <v>2126</v>
      </c>
      <c r="J803" s="5" t="s">
        <v>20</v>
      </c>
      <c r="K803" s="5" t="s">
        <v>21</v>
      </c>
      <c r="L803" s="5" t="s">
        <v>22</v>
      </c>
      <c r="M803" s="5" t="s">
        <v>15</v>
      </c>
      <c r="N803" s="5" t="s">
        <v>5054</v>
      </c>
      <c r="O803" s="5" t="s">
        <v>2127</v>
      </c>
      <c r="P803" s="18">
        <v>45415336</v>
      </c>
      <c r="Q803" s="8">
        <v>45513</v>
      </c>
      <c r="R803" s="5" t="s">
        <v>1863</v>
      </c>
    </row>
    <row r="804" spans="1:18">
      <c r="A804" s="5" t="s">
        <v>1840</v>
      </c>
      <c r="B804" s="5" t="s">
        <v>2106</v>
      </c>
      <c r="C804" s="5" t="s">
        <v>2347</v>
      </c>
      <c r="D804" s="5" t="s">
        <v>2347</v>
      </c>
      <c r="E804" s="5">
        <v>2185</v>
      </c>
      <c r="F804" s="6">
        <v>45415336</v>
      </c>
      <c r="G804" s="7">
        <v>45500</v>
      </c>
      <c r="H804" s="7">
        <v>45520</v>
      </c>
      <c r="I804" s="5" t="s">
        <v>2129</v>
      </c>
      <c r="J804" s="5" t="s">
        <v>20</v>
      </c>
      <c r="K804" s="5" t="s">
        <v>21</v>
      </c>
      <c r="L804" s="5" t="s">
        <v>22</v>
      </c>
      <c r="M804" s="5" t="s">
        <v>15</v>
      </c>
      <c r="N804" s="5" t="s">
        <v>5055</v>
      </c>
      <c r="O804" s="5" t="s">
        <v>2119</v>
      </c>
      <c r="P804" s="18">
        <v>45415336</v>
      </c>
      <c r="Q804" s="8">
        <v>45519</v>
      </c>
      <c r="R804" s="5" t="s">
        <v>1863</v>
      </c>
    </row>
    <row r="805" spans="1:18">
      <c r="A805" s="5" t="s">
        <v>1840</v>
      </c>
      <c r="B805" s="5" t="s">
        <v>2106</v>
      </c>
      <c r="C805" s="5" t="s">
        <v>2347</v>
      </c>
      <c r="D805" s="5" t="s">
        <v>2347</v>
      </c>
      <c r="E805" s="5">
        <v>2186</v>
      </c>
      <c r="F805" s="6">
        <v>45415336</v>
      </c>
      <c r="G805" s="7">
        <v>45500</v>
      </c>
      <c r="H805" s="7">
        <v>45518</v>
      </c>
      <c r="I805" s="5" t="s">
        <v>2130</v>
      </c>
      <c r="J805" s="5" t="s">
        <v>20</v>
      </c>
      <c r="K805" s="5" t="s">
        <v>21</v>
      </c>
      <c r="L805" s="5" t="s">
        <v>22</v>
      </c>
      <c r="M805" s="5" t="s">
        <v>15</v>
      </c>
      <c r="N805" s="5" t="s">
        <v>5056</v>
      </c>
      <c r="O805" s="5" t="s">
        <v>2123</v>
      </c>
      <c r="P805" s="18">
        <v>45415336</v>
      </c>
      <c r="Q805" s="8">
        <v>45517</v>
      </c>
      <c r="R805" s="5" t="s">
        <v>1863</v>
      </c>
    </row>
    <row r="806" spans="1:18">
      <c r="A806" s="5" t="s">
        <v>1840</v>
      </c>
      <c r="B806" s="5" t="s">
        <v>2106</v>
      </c>
      <c r="C806" s="5" t="s">
        <v>2347</v>
      </c>
      <c r="D806" s="5" t="s">
        <v>2347</v>
      </c>
      <c r="E806" s="5">
        <v>2187</v>
      </c>
      <c r="F806" s="6">
        <v>14376077</v>
      </c>
      <c r="G806" s="7">
        <v>45500</v>
      </c>
      <c r="H806" s="7">
        <v>45517</v>
      </c>
      <c r="I806" s="5" t="s">
        <v>2116</v>
      </c>
      <c r="J806" s="5" t="s">
        <v>20</v>
      </c>
      <c r="K806" s="5" t="s">
        <v>21</v>
      </c>
      <c r="L806" s="5" t="s">
        <v>22</v>
      </c>
      <c r="M806" s="5" t="s">
        <v>15</v>
      </c>
      <c r="N806" s="5" t="s">
        <v>5057</v>
      </c>
      <c r="O806" s="5" t="s">
        <v>2117</v>
      </c>
      <c r="P806" s="18">
        <v>41630722</v>
      </c>
      <c r="Q806" s="8">
        <v>45516</v>
      </c>
      <c r="R806" s="5" t="s">
        <v>1863</v>
      </c>
    </row>
    <row r="807" spans="1:18">
      <c r="A807" s="5" t="s">
        <v>1840</v>
      </c>
      <c r="B807" s="5" t="s">
        <v>2106</v>
      </c>
      <c r="C807" s="5" t="s">
        <v>2347</v>
      </c>
      <c r="D807" s="5" t="s">
        <v>2347</v>
      </c>
      <c r="E807" s="5">
        <v>2188</v>
      </c>
      <c r="F807" s="6">
        <v>37437700</v>
      </c>
      <c r="G807" s="7">
        <v>45500</v>
      </c>
      <c r="H807" s="7">
        <v>45516</v>
      </c>
      <c r="I807" s="5" t="s">
        <v>2113</v>
      </c>
      <c r="J807" s="5" t="s">
        <v>20</v>
      </c>
      <c r="K807" s="5" t="s">
        <v>21</v>
      </c>
      <c r="L807" s="5" t="s">
        <v>22</v>
      </c>
      <c r="M807" s="5" t="s">
        <v>15</v>
      </c>
      <c r="N807" s="5" t="s">
        <v>5058</v>
      </c>
      <c r="O807" s="5" t="s">
        <v>2108</v>
      </c>
      <c r="P807" s="18">
        <v>37437700</v>
      </c>
      <c r="Q807" s="8">
        <v>45516</v>
      </c>
      <c r="R807" s="5" t="s">
        <v>1863</v>
      </c>
    </row>
    <row r="808" spans="1:18">
      <c r="A808" s="5" t="s">
        <v>1840</v>
      </c>
      <c r="B808" s="5" t="s">
        <v>2106</v>
      </c>
      <c r="C808" s="5" t="s">
        <v>2347</v>
      </c>
      <c r="D808" s="5" t="s">
        <v>2347</v>
      </c>
      <c r="E808" s="5">
        <v>2189</v>
      </c>
      <c r="F808" s="6">
        <v>30630850</v>
      </c>
      <c r="G808" s="7">
        <v>45505</v>
      </c>
      <c r="H808" s="7">
        <v>45520</v>
      </c>
      <c r="I808" s="5" t="s">
        <v>2109</v>
      </c>
      <c r="J808" s="5" t="s">
        <v>20</v>
      </c>
      <c r="K808" s="5" t="s">
        <v>21</v>
      </c>
      <c r="L808" s="5" t="s">
        <v>22</v>
      </c>
      <c r="M808" s="5" t="s">
        <v>15</v>
      </c>
      <c r="N808" s="5" t="s">
        <v>5059</v>
      </c>
      <c r="O808" s="5" t="s">
        <v>2110</v>
      </c>
      <c r="P808" s="18">
        <v>30630850</v>
      </c>
      <c r="Q808" s="8">
        <v>45518</v>
      </c>
      <c r="R808" s="5" t="s">
        <v>1863</v>
      </c>
    </row>
    <row r="809" spans="1:18">
      <c r="A809" s="5" t="s">
        <v>1840</v>
      </c>
      <c r="B809" s="5" t="s">
        <v>2106</v>
      </c>
      <c r="C809" s="5" t="s">
        <v>2347</v>
      </c>
      <c r="D809" s="5" t="s">
        <v>2347</v>
      </c>
      <c r="E809" s="5">
        <v>2190</v>
      </c>
      <c r="F809" s="6">
        <v>33762005</v>
      </c>
      <c r="G809" s="7">
        <v>45505</v>
      </c>
      <c r="H809" s="7">
        <v>45520</v>
      </c>
      <c r="I809" s="5" t="s">
        <v>2131</v>
      </c>
      <c r="J809" s="5" t="s">
        <v>20</v>
      </c>
      <c r="K809" s="5" t="s">
        <v>21</v>
      </c>
      <c r="L809" s="5" t="s">
        <v>22</v>
      </c>
      <c r="M809" s="5" t="s">
        <v>15</v>
      </c>
      <c r="N809" s="5" t="s">
        <v>5060</v>
      </c>
      <c r="O809" s="5" t="s">
        <v>2121</v>
      </c>
      <c r="P809" s="18">
        <v>33762005</v>
      </c>
      <c r="Q809" s="8">
        <v>45518</v>
      </c>
      <c r="R809" s="5" t="s">
        <v>1863</v>
      </c>
    </row>
    <row r="810" spans="1:18">
      <c r="A810" s="5" t="s">
        <v>1840</v>
      </c>
      <c r="B810" s="5" t="s">
        <v>2106</v>
      </c>
      <c r="C810" s="5" t="s">
        <v>2347</v>
      </c>
      <c r="D810" s="5" t="s">
        <v>2347</v>
      </c>
      <c r="E810" s="5">
        <v>2191</v>
      </c>
      <c r="F810" s="6">
        <v>23823996</v>
      </c>
      <c r="G810" s="7">
        <v>45505</v>
      </c>
      <c r="H810" s="7">
        <v>45517</v>
      </c>
      <c r="I810" s="5" t="s">
        <v>2132</v>
      </c>
      <c r="J810" s="5" t="s">
        <v>20</v>
      </c>
      <c r="K810" s="5" t="s">
        <v>21</v>
      </c>
      <c r="L810" s="5" t="s">
        <v>22</v>
      </c>
      <c r="M810" s="5" t="s">
        <v>15</v>
      </c>
      <c r="N810" s="5" t="s">
        <v>5061</v>
      </c>
      <c r="O810" s="5" t="s">
        <v>2112</v>
      </c>
      <c r="P810" s="18">
        <v>23823996</v>
      </c>
      <c r="Q810" s="8">
        <v>45517</v>
      </c>
      <c r="R810" s="5" t="s">
        <v>1863</v>
      </c>
    </row>
    <row r="811" spans="1:18">
      <c r="A811" s="5" t="s">
        <v>1840</v>
      </c>
      <c r="B811" s="5" t="s">
        <v>2106</v>
      </c>
      <c r="C811" s="5" t="s">
        <v>2347</v>
      </c>
      <c r="D811" s="5" t="s">
        <v>2347</v>
      </c>
      <c r="E811" s="5">
        <v>2192</v>
      </c>
      <c r="F811" s="6">
        <v>53910291</v>
      </c>
      <c r="G811" s="7">
        <v>45500</v>
      </c>
      <c r="H811" s="7">
        <v>45481</v>
      </c>
      <c r="I811" s="5" t="s">
        <v>2124</v>
      </c>
      <c r="J811" s="5" t="s">
        <v>20</v>
      </c>
      <c r="K811" s="5" t="s">
        <v>21</v>
      </c>
      <c r="L811" s="5" t="s">
        <v>22</v>
      </c>
      <c r="M811" s="5" t="s">
        <v>15</v>
      </c>
      <c r="N811" s="5" t="s">
        <v>5062</v>
      </c>
      <c r="O811" s="5" t="s">
        <v>2133</v>
      </c>
      <c r="P811" s="18">
        <v>53910291</v>
      </c>
      <c r="Q811" s="8">
        <v>45478</v>
      </c>
      <c r="R811" s="5" t="s">
        <v>1863</v>
      </c>
    </row>
    <row r="812" spans="1:18">
      <c r="A812" s="5" t="s">
        <v>1840</v>
      </c>
      <c r="B812" s="5" t="s">
        <v>2134</v>
      </c>
      <c r="C812" s="5" t="s">
        <v>2347</v>
      </c>
      <c r="D812" s="5" t="s">
        <v>2347</v>
      </c>
      <c r="E812" s="5">
        <v>2193</v>
      </c>
      <c r="F812" s="6">
        <v>38935208</v>
      </c>
      <c r="G812" s="7">
        <v>45505</v>
      </c>
      <c r="H812" s="7">
        <v>45531</v>
      </c>
      <c r="I812" s="5" t="s">
        <v>2144</v>
      </c>
      <c r="J812" s="5" t="s">
        <v>20</v>
      </c>
      <c r="K812" s="5" t="s">
        <v>21</v>
      </c>
      <c r="L812" s="5" t="s">
        <v>22</v>
      </c>
      <c r="M812" s="5" t="s">
        <v>15</v>
      </c>
      <c r="N812" s="5" t="s">
        <v>5063</v>
      </c>
      <c r="O812" s="5" t="s">
        <v>2136</v>
      </c>
      <c r="P812" s="18">
        <v>38935208</v>
      </c>
      <c r="Q812" s="8">
        <v>45527</v>
      </c>
      <c r="R812" s="5" t="s">
        <v>812</v>
      </c>
    </row>
    <row r="813" spans="1:18">
      <c r="A813" s="5" t="s">
        <v>1840</v>
      </c>
      <c r="B813" s="5" t="s">
        <v>2095</v>
      </c>
      <c r="C813" s="5" t="s">
        <v>2347</v>
      </c>
      <c r="D813" s="5" t="s">
        <v>2347</v>
      </c>
      <c r="E813" s="5">
        <v>2195</v>
      </c>
      <c r="F813" s="6">
        <v>51459827</v>
      </c>
      <c r="G813" s="7">
        <v>45505</v>
      </c>
      <c r="H813" s="7">
        <v>45525</v>
      </c>
      <c r="I813" s="5" t="s">
        <v>2099</v>
      </c>
      <c r="J813" s="5" t="s">
        <v>20</v>
      </c>
      <c r="K813" s="5" t="s">
        <v>21</v>
      </c>
      <c r="L813" s="5" t="s">
        <v>22</v>
      </c>
      <c r="M813" s="5" t="s">
        <v>15</v>
      </c>
      <c r="N813" s="5" t="s">
        <v>5064</v>
      </c>
      <c r="O813" s="5" t="s">
        <v>2538</v>
      </c>
      <c r="P813" s="18">
        <v>51459827</v>
      </c>
      <c r="Q813" s="8">
        <v>45520</v>
      </c>
      <c r="R813" s="5" t="s">
        <v>812</v>
      </c>
    </row>
    <row r="814" spans="1:18">
      <c r="A814" s="5" t="s">
        <v>1840</v>
      </c>
      <c r="B814" s="5" t="s">
        <v>2095</v>
      </c>
      <c r="C814" s="5" t="s">
        <v>2347</v>
      </c>
      <c r="D814" s="5" t="s">
        <v>2347</v>
      </c>
      <c r="E814" s="5">
        <v>2196</v>
      </c>
      <c r="F814" s="6">
        <v>40841135</v>
      </c>
      <c r="G814" s="7">
        <v>45493</v>
      </c>
      <c r="H814" s="7">
        <v>45498</v>
      </c>
      <c r="I814" s="5" t="s">
        <v>2100</v>
      </c>
      <c r="J814" s="5" t="s">
        <v>20</v>
      </c>
      <c r="K814" s="5" t="s">
        <v>21</v>
      </c>
      <c r="L814" s="5" t="s">
        <v>22</v>
      </c>
      <c r="M814" s="5" t="s">
        <v>15</v>
      </c>
      <c r="N814" s="5" t="s">
        <v>5065</v>
      </c>
      <c r="O814" s="5" t="s">
        <v>2101</v>
      </c>
      <c r="P814" s="18">
        <v>40841135</v>
      </c>
      <c r="Q814" s="8">
        <v>45520</v>
      </c>
      <c r="R814" s="5" t="s">
        <v>812</v>
      </c>
    </row>
    <row r="815" spans="1:18">
      <c r="A815" s="5" t="s">
        <v>1840</v>
      </c>
      <c r="B815" s="5" t="s">
        <v>2016</v>
      </c>
      <c r="C815" s="5" t="s">
        <v>2347</v>
      </c>
      <c r="D815" s="5" t="s">
        <v>2347</v>
      </c>
      <c r="E815" s="5">
        <v>2197</v>
      </c>
      <c r="F815" s="6">
        <v>9529598</v>
      </c>
      <c r="G815" s="7">
        <v>45505</v>
      </c>
      <c r="H815" s="7">
        <v>45530</v>
      </c>
      <c r="I815" s="5" t="s">
        <v>2067</v>
      </c>
      <c r="J815" s="5" t="s">
        <v>20</v>
      </c>
      <c r="K815" s="5" t="s">
        <v>21</v>
      </c>
      <c r="L815" s="5" t="s">
        <v>22</v>
      </c>
      <c r="M815" s="5" t="s">
        <v>15</v>
      </c>
      <c r="N815" s="5" t="s">
        <v>5066</v>
      </c>
      <c r="O815" s="5" t="s">
        <v>2027</v>
      </c>
      <c r="P815" s="18">
        <v>9529598</v>
      </c>
      <c r="Q815" s="8">
        <v>45526</v>
      </c>
      <c r="R815" s="5" t="s">
        <v>812</v>
      </c>
    </row>
    <row r="816" spans="1:18">
      <c r="A816" s="5" t="s">
        <v>1840</v>
      </c>
      <c r="B816" s="5" t="s">
        <v>2134</v>
      </c>
      <c r="C816" s="5" t="s">
        <v>2347</v>
      </c>
      <c r="D816" s="5" t="s">
        <v>2347</v>
      </c>
      <c r="E816" s="5">
        <v>2199</v>
      </c>
      <c r="F816" s="6">
        <v>22108668</v>
      </c>
      <c r="G816" s="7">
        <v>45500</v>
      </c>
      <c r="H816" s="7">
        <v>45541</v>
      </c>
      <c r="I816" s="5" t="s">
        <v>2145</v>
      </c>
      <c r="J816" s="5" t="s">
        <v>20</v>
      </c>
      <c r="K816" s="5" t="s">
        <v>21</v>
      </c>
      <c r="L816" s="5" t="s">
        <v>22</v>
      </c>
      <c r="M816" s="5" t="s">
        <v>15</v>
      </c>
      <c r="N816" s="5" t="s">
        <v>5067</v>
      </c>
      <c r="O816" s="5" t="s">
        <v>2146</v>
      </c>
      <c r="P816" s="18">
        <v>22108668</v>
      </c>
      <c r="Q816" s="8">
        <v>45541</v>
      </c>
      <c r="R816" s="5" t="s">
        <v>1863</v>
      </c>
    </row>
    <row r="817" spans="1:18">
      <c r="A817" s="5" t="s">
        <v>1840</v>
      </c>
      <c r="B817" s="5" t="s">
        <v>1985</v>
      </c>
      <c r="C817" s="5" t="s">
        <v>2347</v>
      </c>
      <c r="D817" s="5" t="s">
        <v>2347</v>
      </c>
      <c r="E817" s="5">
        <v>2200</v>
      </c>
      <c r="F817" s="6">
        <v>24014588</v>
      </c>
      <c r="G817" s="7">
        <v>45500</v>
      </c>
      <c r="H817" s="7">
        <v>45519</v>
      </c>
      <c r="I817" s="5" t="s">
        <v>1987</v>
      </c>
      <c r="J817" s="5" t="s">
        <v>20</v>
      </c>
      <c r="K817" s="5" t="s">
        <v>21</v>
      </c>
      <c r="L817" s="5" t="s">
        <v>22</v>
      </c>
      <c r="M817" s="5" t="s">
        <v>15</v>
      </c>
      <c r="N817" s="5" t="s">
        <v>5068</v>
      </c>
      <c r="O817" s="5" t="s">
        <v>2527</v>
      </c>
      <c r="P817" s="18">
        <v>24014588</v>
      </c>
      <c r="Q817" s="8">
        <v>45518</v>
      </c>
      <c r="R817" s="5" t="s">
        <v>1863</v>
      </c>
    </row>
    <row r="818" spans="1:18">
      <c r="A818" s="5" t="s">
        <v>1840</v>
      </c>
      <c r="B818" s="5" t="s">
        <v>2333</v>
      </c>
      <c r="C818" s="5" t="s">
        <v>2347</v>
      </c>
      <c r="D818" s="5" t="s">
        <v>2347</v>
      </c>
      <c r="E818" s="5">
        <v>2201</v>
      </c>
      <c r="F818" s="6">
        <v>13613713</v>
      </c>
      <c r="G818" s="7">
        <v>45500</v>
      </c>
      <c r="H818" s="7">
        <v>45518</v>
      </c>
      <c r="I818" s="5" t="s">
        <v>2334</v>
      </c>
      <c r="J818" s="5" t="s">
        <v>20</v>
      </c>
      <c r="K818" s="5" t="s">
        <v>21</v>
      </c>
      <c r="L818" s="5" t="s">
        <v>137</v>
      </c>
      <c r="M818" s="5" t="s">
        <v>15</v>
      </c>
      <c r="N818" s="5" t="s">
        <v>5069</v>
      </c>
      <c r="O818" s="5" t="s">
        <v>2335</v>
      </c>
      <c r="P818" s="18">
        <v>13613713</v>
      </c>
      <c r="Q818" s="8">
        <v>45517</v>
      </c>
      <c r="R818" s="5" t="s">
        <v>1863</v>
      </c>
    </row>
    <row r="819" spans="1:18">
      <c r="A819" s="5" t="s">
        <v>1840</v>
      </c>
      <c r="B819" s="5" t="s">
        <v>2106</v>
      </c>
      <c r="C819" s="5" t="s">
        <v>2347</v>
      </c>
      <c r="D819" s="5" t="s">
        <v>2347</v>
      </c>
      <c r="E819" s="5">
        <v>2202</v>
      </c>
      <c r="F819" s="6">
        <v>26492283</v>
      </c>
      <c r="G819" s="7">
        <v>45500</v>
      </c>
      <c r="H819" s="7">
        <v>45516</v>
      </c>
      <c r="I819" s="5" t="s">
        <v>2114</v>
      </c>
      <c r="J819" s="5" t="s">
        <v>20</v>
      </c>
      <c r="K819" s="5" t="s">
        <v>21</v>
      </c>
      <c r="L819" s="5" t="s">
        <v>137</v>
      </c>
      <c r="M819" s="5" t="s">
        <v>15</v>
      </c>
      <c r="N819" s="5" t="s">
        <v>5070</v>
      </c>
      <c r="O819" s="5" t="s">
        <v>2115</v>
      </c>
      <c r="P819" s="18">
        <v>26492283</v>
      </c>
      <c r="Q819" s="8">
        <v>45513</v>
      </c>
      <c r="R819" s="5" t="s">
        <v>1863</v>
      </c>
    </row>
    <row r="820" spans="1:18">
      <c r="A820" s="5" t="s">
        <v>1840</v>
      </c>
      <c r="B820" s="5" t="s">
        <v>2077</v>
      </c>
      <c r="C820" s="5" t="s">
        <v>2347</v>
      </c>
      <c r="D820" s="5" t="s">
        <v>2347</v>
      </c>
      <c r="E820" s="5">
        <v>2203</v>
      </c>
      <c r="F820" s="6">
        <v>37846118</v>
      </c>
      <c r="G820" s="7">
        <v>45505</v>
      </c>
      <c r="H820" s="7">
        <v>45516</v>
      </c>
      <c r="I820" s="5" t="s">
        <v>2087</v>
      </c>
      <c r="J820" s="5" t="s">
        <v>20</v>
      </c>
      <c r="K820" s="5" t="s">
        <v>21</v>
      </c>
      <c r="L820" s="5" t="s">
        <v>22</v>
      </c>
      <c r="M820" s="5" t="s">
        <v>15</v>
      </c>
      <c r="N820" s="5" t="s">
        <v>5071</v>
      </c>
      <c r="O820" s="5" t="s">
        <v>2083</v>
      </c>
      <c r="P820" s="18">
        <v>37846118</v>
      </c>
      <c r="Q820" s="8">
        <v>45512</v>
      </c>
      <c r="R820" s="5" t="s">
        <v>812</v>
      </c>
    </row>
    <row r="821" spans="1:18">
      <c r="A821" s="5" t="s">
        <v>1840</v>
      </c>
      <c r="B821" s="5" t="s">
        <v>2077</v>
      </c>
      <c r="C821" s="5" t="s">
        <v>2347</v>
      </c>
      <c r="D821" s="5" t="s">
        <v>2347</v>
      </c>
      <c r="E821" s="5">
        <v>2204</v>
      </c>
      <c r="F821" s="6">
        <v>34061505</v>
      </c>
      <c r="G821" s="7">
        <v>45505</v>
      </c>
      <c r="H821" s="7">
        <v>45516</v>
      </c>
      <c r="I821" s="5" t="s">
        <v>2088</v>
      </c>
      <c r="J821" s="5" t="s">
        <v>20</v>
      </c>
      <c r="K821" s="5" t="s">
        <v>21</v>
      </c>
      <c r="L821" s="5" t="s">
        <v>22</v>
      </c>
      <c r="M821" s="5" t="s">
        <v>15</v>
      </c>
      <c r="N821" s="5" t="s">
        <v>5072</v>
      </c>
      <c r="O821" s="5" t="s">
        <v>2085</v>
      </c>
      <c r="P821" s="18">
        <v>34061505</v>
      </c>
      <c r="Q821" s="8">
        <v>45512</v>
      </c>
      <c r="R821" s="5" t="s">
        <v>812</v>
      </c>
    </row>
    <row r="822" spans="1:18">
      <c r="A822" s="5" t="s">
        <v>1840</v>
      </c>
      <c r="B822" s="5" t="s">
        <v>2215</v>
      </c>
      <c r="C822" s="5" t="s">
        <v>2347</v>
      </c>
      <c r="D822" s="5" t="s">
        <v>2347</v>
      </c>
      <c r="E822" s="5">
        <v>2206</v>
      </c>
      <c r="F822" s="6">
        <v>16336455</v>
      </c>
      <c r="G822" s="7">
        <v>45488</v>
      </c>
      <c r="H822" s="7">
        <v>45505</v>
      </c>
      <c r="I822" s="5" t="s">
        <v>2218</v>
      </c>
      <c r="J822" s="5" t="s">
        <v>20</v>
      </c>
      <c r="K822" s="5" t="s">
        <v>21</v>
      </c>
      <c r="L822" s="5" t="s">
        <v>137</v>
      </c>
      <c r="M822" s="5" t="s">
        <v>15</v>
      </c>
      <c r="N822" s="5" t="s">
        <v>5073</v>
      </c>
      <c r="O822" s="5" t="s">
        <v>2219</v>
      </c>
      <c r="P822" s="18">
        <v>16336455</v>
      </c>
      <c r="Q822" s="8">
        <v>45504</v>
      </c>
      <c r="R822" s="5" t="s">
        <v>1976</v>
      </c>
    </row>
    <row r="823" spans="1:18">
      <c r="A823" s="5" t="s">
        <v>1840</v>
      </c>
      <c r="B823" s="5" t="s">
        <v>2215</v>
      </c>
      <c r="C823" s="5" t="s">
        <v>2347</v>
      </c>
      <c r="D823" s="5" t="s">
        <v>2347</v>
      </c>
      <c r="E823" s="5">
        <v>2207</v>
      </c>
      <c r="F823" s="6">
        <v>24504680</v>
      </c>
      <c r="G823" s="7">
        <v>45500</v>
      </c>
      <c r="H823" s="7">
        <v>45506</v>
      </c>
      <c r="I823" s="5" t="s">
        <v>2221</v>
      </c>
      <c r="J823" s="5" t="s">
        <v>20</v>
      </c>
      <c r="K823" s="5" t="s">
        <v>21</v>
      </c>
      <c r="L823" s="5" t="s">
        <v>22</v>
      </c>
      <c r="M823" s="5" t="s">
        <v>15</v>
      </c>
      <c r="N823" s="5" t="s">
        <v>5074</v>
      </c>
      <c r="O823" s="5" t="s">
        <v>2222</v>
      </c>
      <c r="P823" s="18">
        <v>24504680</v>
      </c>
      <c r="Q823" s="8">
        <v>45505</v>
      </c>
      <c r="R823" s="5" t="s">
        <v>1976</v>
      </c>
    </row>
    <row r="824" spans="1:18">
      <c r="A824" s="5" t="s">
        <v>1840</v>
      </c>
      <c r="B824" s="5" t="s">
        <v>2215</v>
      </c>
      <c r="C824" s="5" t="s">
        <v>2347</v>
      </c>
      <c r="D824" s="5" t="s">
        <v>2347</v>
      </c>
      <c r="E824" s="5">
        <v>2208</v>
      </c>
      <c r="F824" s="6">
        <v>12252340</v>
      </c>
      <c r="G824" s="7">
        <v>45500</v>
      </c>
      <c r="H824" s="7">
        <v>45505</v>
      </c>
      <c r="I824" s="5" t="s">
        <v>2223</v>
      </c>
      <c r="J824" s="5" t="s">
        <v>20</v>
      </c>
      <c r="K824" s="5" t="s">
        <v>21</v>
      </c>
      <c r="L824" s="5" t="s">
        <v>137</v>
      </c>
      <c r="M824" s="5" t="s">
        <v>15</v>
      </c>
      <c r="N824" s="5" t="s">
        <v>5075</v>
      </c>
      <c r="O824" s="5" t="s">
        <v>2545</v>
      </c>
      <c r="P824" s="18">
        <v>12252340</v>
      </c>
      <c r="Q824" s="8">
        <v>45504</v>
      </c>
      <c r="R824" s="5" t="s">
        <v>1976</v>
      </c>
    </row>
    <row r="825" spans="1:18">
      <c r="A825" s="5" t="s">
        <v>1840</v>
      </c>
      <c r="B825" s="5" t="s">
        <v>2215</v>
      </c>
      <c r="C825" s="5" t="s">
        <v>2347</v>
      </c>
      <c r="D825" s="5" t="s">
        <v>2347</v>
      </c>
      <c r="E825" s="5">
        <v>2209</v>
      </c>
      <c r="F825" s="6">
        <v>24504680</v>
      </c>
      <c r="G825" s="7">
        <v>45500</v>
      </c>
      <c r="H825" s="7">
        <v>45505</v>
      </c>
      <c r="I825" s="5" t="s">
        <v>2221</v>
      </c>
      <c r="J825" s="5" t="s">
        <v>20</v>
      </c>
      <c r="K825" s="5" t="s">
        <v>21</v>
      </c>
      <c r="L825" s="5" t="s">
        <v>22</v>
      </c>
      <c r="M825" s="5" t="s">
        <v>15</v>
      </c>
      <c r="N825" s="5" t="s">
        <v>5076</v>
      </c>
      <c r="O825" s="5" t="s">
        <v>2227</v>
      </c>
      <c r="P825" s="18">
        <v>24504680</v>
      </c>
      <c r="Q825" s="8">
        <v>45504</v>
      </c>
      <c r="R825" s="5" t="s">
        <v>1976</v>
      </c>
    </row>
    <row r="826" spans="1:18">
      <c r="A826" s="5" t="s">
        <v>1840</v>
      </c>
      <c r="B826" s="5" t="s">
        <v>2250</v>
      </c>
      <c r="C826" s="5" t="s">
        <v>2347</v>
      </c>
      <c r="D826" s="5" t="s">
        <v>2347</v>
      </c>
      <c r="E826" s="5">
        <v>2210</v>
      </c>
      <c r="F826" s="6">
        <v>28588795</v>
      </c>
      <c r="G826" s="7">
        <v>45500</v>
      </c>
      <c r="H826" s="7">
        <v>45505</v>
      </c>
      <c r="I826" s="5" t="s">
        <v>2251</v>
      </c>
      <c r="J826" s="5" t="s">
        <v>20</v>
      </c>
      <c r="K826" s="5" t="s">
        <v>21</v>
      </c>
      <c r="L826" s="5" t="s">
        <v>137</v>
      </c>
      <c r="M826" s="5" t="s">
        <v>15</v>
      </c>
      <c r="N826" s="5" t="s">
        <v>5077</v>
      </c>
      <c r="O826" s="5" t="s">
        <v>2252</v>
      </c>
      <c r="P826" s="18">
        <v>28588795</v>
      </c>
      <c r="Q826" s="8">
        <v>45503</v>
      </c>
      <c r="R826" s="5" t="s">
        <v>1976</v>
      </c>
    </row>
    <row r="827" spans="1:18">
      <c r="A827" s="5" t="s">
        <v>1840</v>
      </c>
      <c r="B827" s="5" t="s">
        <v>2250</v>
      </c>
      <c r="C827" s="5" t="s">
        <v>2347</v>
      </c>
      <c r="D827" s="5" t="s">
        <v>2347</v>
      </c>
      <c r="E827" s="5">
        <v>2211</v>
      </c>
      <c r="F827" s="6">
        <v>20420565</v>
      </c>
      <c r="G827" s="7">
        <v>45500</v>
      </c>
      <c r="H827" s="7">
        <v>45509</v>
      </c>
      <c r="I827" s="5" t="s">
        <v>2253</v>
      </c>
      <c r="J827" s="5" t="s">
        <v>20</v>
      </c>
      <c r="K827" s="5" t="s">
        <v>21</v>
      </c>
      <c r="L827" s="5" t="s">
        <v>137</v>
      </c>
      <c r="M827" s="5" t="s">
        <v>15</v>
      </c>
      <c r="N827" s="5" t="s">
        <v>5078</v>
      </c>
      <c r="O827" s="5" t="s">
        <v>2549</v>
      </c>
      <c r="P827" s="18">
        <v>20420565</v>
      </c>
      <c r="Q827" s="8">
        <v>45506</v>
      </c>
      <c r="R827" s="5" t="s">
        <v>1976</v>
      </c>
    </row>
    <row r="828" spans="1:18">
      <c r="A828" s="5" t="s">
        <v>1840</v>
      </c>
      <c r="B828" s="5" t="s">
        <v>2250</v>
      </c>
      <c r="C828" s="5" t="s">
        <v>2347</v>
      </c>
      <c r="D828" s="5" t="s">
        <v>2347</v>
      </c>
      <c r="E828" s="5">
        <v>2212</v>
      </c>
      <c r="F828" s="6">
        <v>28588795</v>
      </c>
      <c r="G828" s="7">
        <v>45500</v>
      </c>
      <c r="H828" s="7">
        <v>45505</v>
      </c>
      <c r="I828" s="5" t="s">
        <v>2256</v>
      </c>
      <c r="J828" s="5" t="s">
        <v>20</v>
      </c>
      <c r="K828" s="5" t="s">
        <v>21</v>
      </c>
      <c r="L828" s="5" t="s">
        <v>137</v>
      </c>
      <c r="M828" s="5" t="s">
        <v>15</v>
      </c>
      <c r="N828" s="5" t="s">
        <v>5079</v>
      </c>
      <c r="O828" s="5" t="s">
        <v>2257</v>
      </c>
      <c r="P828" s="18">
        <v>28588795</v>
      </c>
      <c r="Q828" s="8">
        <v>45503</v>
      </c>
      <c r="R828" s="5" t="s">
        <v>1976</v>
      </c>
    </row>
    <row r="829" spans="1:18">
      <c r="A829" s="5" t="s">
        <v>1840</v>
      </c>
      <c r="B829" s="5" t="s">
        <v>2215</v>
      </c>
      <c r="C829" s="5" t="s">
        <v>2347</v>
      </c>
      <c r="D829" s="5" t="s">
        <v>2347</v>
      </c>
      <c r="E829" s="5">
        <v>2243</v>
      </c>
      <c r="F829" s="6">
        <v>8985048</v>
      </c>
      <c r="G829" s="7">
        <v>45478</v>
      </c>
      <c r="H829" s="7">
        <v>45482</v>
      </c>
      <c r="I829" s="5" t="s">
        <v>1676</v>
      </c>
      <c r="J829" s="5" t="s">
        <v>20</v>
      </c>
      <c r="K829" s="5" t="s">
        <v>21</v>
      </c>
      <c r="L829" s="5" t="s">
        <v>22</v>
      </c>
      <c r="M829" s="5" t="s">
        <v>15</v>
      </c>
      <c r="N829" s="5" t="s">
        <v>5080</v>
      </c>
      <c r="O829" s="5" t="s">
        <v>1677</v>
      </c>
      <c r="P829" s="18">
        <v>8985048</v>
      </c>
      <c r="Q829" s="8">
        <v>45478</v>
      </c>
      <c r="R829" s="5" t="s">
        <v>812</v>
      </c>
    </row>
    <row r="830" spans="1:18">
      <c r="A830" s="5" t="s">
        <v>1840</v>
      </c>
      <c r="B830" s="5" t="s">
        <v>2215</v>
      </c>
      <c r="C830" s="5" t="s">
        <v>2347</v>
      </c>
      <c r="D830" s="5" t="s">
        <v>2347</v>
      </c>
      <c r="E830" s="5">
        <v>2244</v>
      </c>
      <c r="F830" s="6">
        <v>14580283</v>
      </c>
      <c r="G830" s="7">
        <v>45478</v>
      </c>
      <c r="H830" s="7">
        <v>45482</v>
      </c>
      <c r="I830" s="5" t="s">
        <v>1678</v>
      </c>
      <c r="J830" s="5" t="s">
        <v>20</v>
      </c>
      <c r="K830" s="5" t="s">
        <v>21</v>
      </c>
      <c r="L830" s="5" t="s">
        <v>22</v>
      </c>
      <c r="M830" s="5" t="s">
        <v>15</v>
      </c>
      <c r="N830" s="5" t="s">
        <v>5081</v>
      </c>
      <c r="O830" s="5" t="s">
        <v>2507</v>
      </c>
      <c r="P830" s="18">
        <v>14580283</v>
      </c>
      <c r="Q830" s="8">
        <v>45478</v>
      </c>
      <c r="R830" s="5" t="s">
        <v>812</v>
      </c>
    </row>
    <row r="831" spans="1:18">
      <c r="A831" s="5" t="s">
        <v>1840</v>
      </c>
      <c r="B831" s="5" t="s">
        <v>2149</v>
      </c>
      <c r="C831" s="5" t="s">
        <v>2347</v>
      </c>
      <c r="D831" s="5" t="s">
        <v>2347</v>
      </c>
      <c r="E831" s="5">
        <v>2245</v>
      </c>
      <c r="F831" s="6">
        <v>49118262</v>
      </c>
      <c r="G831" s="7">
        <v>45484</v>
      </c>
      <c r="H831" s="7">
        <v>45490</v>
      </c>
      <c r="I831" s="5" t="s">
        <v>2152</v>
      </c>
      <c r="J831" s="5" t="s">
        <v>20</v>
      </c>
      <c r="K831" s="5" t="s">
        <v>21</v>
      </c>
      <c r="L831" s="5" t="s">
        <v>22</v>
      </c>
      <c r="M831" s="5" t="s">
        <v>15</v>
      </c>
      <c r="N831" s="5" t="s">
        <v>5082</v>
      </c>
      <c r="O831" s="5" t="s">
        <v>2153</v>
      </c>
      <c r="P831" s="18">
        <v>54509291</v>
      </c>
      <c r="Q831" s="8">
        <v>45489</v>
      </c>
      <c r="R831" s="5" t="s">
        <v>2019</v>
      </c>
    </row>
    <row r="832" spans="1:18">
      <c r="A832" s="5" t="s">
        <v>13</v>
      </c>
      <c r="B832" s="5" t="s">
        <v>298</v>
      </c>
      <c r="C832" s="5" t="s">
        <v>299</v>
      </c>
      <c r="D832" s="5" t="s">
        <v>300</v>
      </c>
      <c r="E832" s="5">
        <v>2301</v>
      </c>
      <c r="F832" s="6">
        <v>25729916</v>
      </c>
      <c r="G832" s="7">
        <v>45483</v>
      </c>
      <c r="H832" s="7">
        <v>45524</v>
      </c>
      <c r="I832" s="5" t="s">
        <v>301</v>
      </c>
      <c r="J832" s="5" t="s">
        <v>20</v>
      </c>
      <c r="K832" s="5" t="s">
        <v>21</v>
      </c>
      <c r="L832" s="5" t="s">
        <v>22</v>
      </c>
      <c r="M832" s="5" t="s">
        <v>15</v>
      </c>
      <c r="N832" s="5" t="s">
        <v>5083</v>
      </c>
      <c r="O832" s="5" t="s">
        <v>302</v>
      </c>
      <c r="P832" s="18">
        <v>25729916</v>
      </c>
      <c r="Q832" s="8">
        <v>45519</v>
      </c>
      <c r="R832" s="5" t="s">
        <v>297</v>
      </c>
    </row>
    <row r="833" spans="1:18">
      <c r="A833" s="5" t="s">
        <v>13</v>
      </c>
      <c r="B833" s="5" t="s">
        <v>298</v>
      </c>
      <c r="C833" s="5" t="s">
        <v>299</v>
      </c>
      <c r="D833" s="5" t="s">
        <v>303</v>
      </c>
      <c r="E833" s="5">
        <v>2302</v>
      </c>
      <c r="F833" s="6">
        <v>20420567</v>
      </c>
      <c r="G833" s="7">
        <v>45529</v>
      </c>
      <c r="H833" s="7">
        <v>45531</v>
      </c>
      <c r="I833" s="5" t="s">
        <v>304</v>
      </c>
      <c r="J833" s="5" t="s">
        <v>20</v>
      </c>
      <c r="K833" s="5" t="s">
        <v>21</v>
      </c>
      <c r="L833" s="5" t="s">
        <v>22</v>
      </c>
      <c r="M833" s="5" t="s">
        <v>15</v>
      </c>
      <c r="N833" s="5" t="s">
        <v>5084</v>
      </c>
      <c r="O833" s="5" t="s">
        <v>305</v>
      </c>
      <c r="P833" s="18">
        <v>20420567</v>
      </c>
      <c r="Q833" s="8">
        <v>45530</v>
      </c>
      <c r="R833" s="5" t="s">
        <v>297</v>
      </c>
    </row>
    <row r="834" spans="1:18">
      <c r="A834" s="5" t="s">
        <v>13</v>
      </c>
      <c r="B834" s="5" t="s">
        <v>298</v>
      </c>
      <c r="C834" s="5" t="s">
        <v>307</v>
      </c>
      <c r="D834" s="5" t="s">
        <v>308</v>
      </c>
      <c r="E834" s="5">
        <v>2303</v>
      </c>
      <c r="F834" s="6">
        <v>57177582</v>
      </c>
      <c r="G834" s="7">
        <v>45488</v>
      </c>
      <c r="H834" s="7">
        <v>45517</v>
      </c>
      <c r="I834" s="5" t="s">
        <v>309</v>
      </c>
      <c r="J834" s="5" t="s">
        <v>20</v>
      </c>
      <c r="K834" s="5" t="s">
        <v>21</v>
      </c>
      <c r="L834" s="5" t="s">
        <v>22</v>
      </c>
      <c r="M834" s="5" t="s">
        <v>15</v>
      </c>
      <c r="N834" s="5" t="s">
        <v>5085</v>
      </c>
      <c r="O834" s="5" t="s">
        <v>310</v>
      </c>
      <c r="P834" s="18">
        <v>57177582</v>
      </c>
      <c r="Q834" s="8">
        <v>45513</v>
      </c>
      <c r="R834" s="5" t="s">
        <v>306</v>
      </c>
    </row>
    <row r="835" spans="1:18">
      <c r="A835" s="5" t="s">
        <v>13</v>
      </c>
      <c r="B835" s="5" t="s">
        <v>298</v>
      </c>
      <c r="C835" s="5" t="s">
        <v>307</v>
      </c>
      <c r="D835" s="5" t="s">
        <v>308</v>
      </c>
      <c r="E835" s="5">
        <v>2306</v>
      </c>
      <c r="F835" s="6">
        <v>40704994</v>
      </c>
      <c r="G835" s="7">
        <v>45477</v>
      </c>
      <c r="H835" s="7">
        <v>45519</v>
      </c>
      <c r="I835" s="5" t="s">
        <v>311</v>
      </c>
      <c r="J835" s="5" t="s">
        <v>20</v>
      </c>
      <c r="K835" s="5" t="s">
        <v>21</v>
      </c>
      <c r="L835" s="5" t="s">
        <v>22</v>
      </c>
      <c r="M835" s="5" t="s">
        <v>15</v>
      </c>
      <c r="N835" s="5" t="s">
        <v>5086</v>
      </c>
      <c r="O835" s="5" t="s">
        <v>312</v>
      </c>
      <c r="P835" s="18">
        <v>40704994</v>
      </c>
      <c r="Q835" s="8">
        <v>45519</v>
      </c>
      <c r="R835" s="5" t="s">
        <v>306</v>
      </c>
    </row>
    <row r="836" spans="1:18">
      <c r="A836" s="5" t="s">
        <v>13</v>
      </c>
      <c r="B836" s="5" t="s">
        <v>298</v>
      </c>
      <c r="C836" s="5" t="s">
        <v>307</v>
      </c>
      <c r="D836" s="5" t="s">
        <v>308</v>
      </c>
      <c r="E836" s="5">
        <v>2307</v>
      </c>
      <c r="F836" s="6">
        <v>25729916</v>
      </c>
      <c r="G836" s="7">
        <v>45477</v>
      </c>
      <c r="H836" s="7">
        <v>45520</v>
      </c>
      <c r="I836" s="5" t="s">
        <v>313</v>
      </c>
      <c r="J836" s="5" t="s">
        <v>20</v>
      </c>
      <c r="K836" s="5" t="s">
        <v>21</v>
      </c>
      <c r="L836" s="5" t="s">
        <v>22</v>
      </c>
      <c r="M836" s="5" t="s">
        <v>15</v>
      </c>
      <c r="N836" s="5" t="s">
        <v>5087</v>
      </c>
      <c r="O836" s="5" t="s">
        <v>314</v>
      </c>
      <c r="P836" s="18">
        <v>25729916</v>
      </c>
      <c r="Q836" s="8">
        <v>45520</v>
      </c>
      <c r="R836" s="5" t="s">
        <v>306</v>
      </c>
    </row>
    <row r="837" spans="1:18">
      <c r="A837" s="5" t="s">
        <v>13</v>
      </c>
      <c r="B837" s="5" t="s">
        <v>298</v>
      </c>
      <c r="C837" s="5" t="s">
        <v>307</v>
      </c>
      <c r="D837" s="5" t="s">
        <v>308</v>
      </c>
      <c r="E837" s="5">
        <v>2308</v>
      </c>
      <c r="F837" s="6">
        <v>21781937</v>
      </c>
      <c r="G837" s="7">
        <v>45554</v>
      </c>
      <c r="H837" s="7">
        <v>45560</v>
      </c>
      <c r="I837" s="5" t="s">
        <v>315</v>
      </c>
      <c r="J837" s="5" t="s">
        <v>20</v>
      </c>
      <c r="K837" s="5" t="s">
        <v>21</v>
      </c>
      <c r="L837" s="5" t="s">
        <v>22</v>
      </c>
      <c r="M837" s="5" t="s">
        <v>15</v>
      </c>
      <c r="N837" s="5" t="s">
        <v>5088</v>
      </c>
      <c r="O837" s="5" t="s">
        <v>2379</v>
      </c>
      <c r="P837" s="18">
        <v>21781937</v>
      </c>
      <c r="Q837" s="8">
        <v>45558</v>
      </c>
      <c r="R837" s="5" t="s">
        <v>306</v>
      </c>
    </row>
    <row r="838" spans="1:18">
      <c r="A838" s="5" t="s">
        <v>13</v>
      </c>
      <c r="B838" s="5" t="s">
        <v>298</v>
      </c>
      <c r="C838" s="5" t="s">
        <v>307</v>
      </c>
      <c r="D838" s="5" t="s">
        <v>308</v>
      </c>
      <c r="E838" s="5">
        <v>2309</v>
      </c>
      <c r="F838" s="6">
        <v>5519492184</v>
      </c>
      <c r="G838" s="7">
        <v>45474</v>
      </c>
      <c r="H838" s="7">
        <v>45480</v>
      </c>
      <c r="I838" s="5" t="s">
        <v>316</v>
      </c>
      <c r="J838" s="5" t="s">
        <v>317</v>
      </c>
      <c r="K838" s="5" t="s">
        <v>318</v>
      </c>
      <c r="L838" s="5" t="s">
        <v>137</v>
      </c>
      <c r="M838" s="5" t="s">
        <v>15</v>
      </c>
      <c r="N838" s="5" t="s">
        <v>3760</v>
      </c>
      <c r="O838" s="5" t="s">
        <v>2380</v>
      </c>
      <c r="P838" s="18">
        <v>5519492184</v>
      </c>
      <c r="Q838" s="8">
        <v>45489</v>
      </c>
      <c r="R838" s="5" t="s">
        <v>306</v>
      </c>
    </row>
    <row r="839" spans="1:18">
      <c r="A839" s="5" t="s">
        <v>13</v>
      </c>
      <c r="B839" s="5" t="s">
        <v>298</v>
      </c>
      <c r="C839" s="5" t="s">
        <v>307</v>
      </c>
      <c r="D839" s="5" t="s">
        <v>308</v>
      </c>
      <c r="E839" s="5">
        <v>2311</v>
      </c>
      <c r="F839" s="6">
        <v>47784123</v>
      </c>
      <c r="G839" s="7">
        <v>45477</v>
      </c>
      <c r="H839" s="7">
        <v>45530</v>
      </c>
      <c r="I839" s="5" t="s">
        <v>319</v>
      </c>
      <c r="J839" s="5" t="s">
        <v>20</v>
      </c>
      <c r="K839" s="5" t="s">
        <v>21</v>
      </c>
      <c r="L839" s="5" t="s">
        <v>22</v>
      </c>
      <c r="M839" s="5" t="s">
        <v>15</v>
      </c>
      <c r="N839" s="5" t="s">
        <v>5089</v>
      </c>
      <c r="O839" s="5" t="s">
        <v>320</v>
      </c>
      <c r="P839" s="18">
        <v>47784123</v>
      </c>
      <c r="Q839" s="8">
        <v>45525</v>
      </c>
      <c r="R839" s="5" t="s">
        <v>306</v>
      </c>
    </row>
    <row r="840" spans="1:18">
      <c r="A840" s="5" t="s">
        <v>13</v>
      </c>
      <c r="B840" s="5" t="s">
        <v>298</v>
      </c>
      <c r="C840" s="5" t="s">
        <v>307</v>
      </c>
      <c r="D840" s="5" t="s">
        <v>308</v>
      </c>
      <c r="E840" s="5">
        <v>2312</v>
      </c>
      <c r="F840" s="6">
        <v>48029168</v>
      </c>
      <c r="G840" s="7">
        <v>45477</v>
      </c>
      <c r="H840" s="7">
        <v>45506</v>
      </c>
      <c r="I840" s="5" t="s">
        <v>321</v>
      </c>
      <c r="J840" s="5" t="s">
        <v>20</v>
      </c>
      <c r="K840" s="5" t="s">
        <v>21</v>
      </c>
      <c r="L840" s="5" t="s">
        <v>22</v>
      </c>
      <c r="M840" s="5" t="s">
        <v>15</v>
      </c>
      <c r="N840" s="5" t="s">
        <v>5090</v>
      </c>
      <c r="O840" s="5" t="s">
        <v>322</v>
      </c>
      <c r="P840" s="18">
        <v>48029168</v>
      </c>
      <c r="Q840" s="8">
        <v>45505</v>
      </c>
      <c r="R840" s="5" t="s">
        <v>306</v>
      </c>
    </row>
    <row r="841" spans="1:18">
      <c r="A841" s="5" t="s">
        <v>13</v>
      </c>
      <c r="B841" s="5" t="s">
        <v>298</v>
      </c>
      <c r="C841" s="5" t="s">
        <v>307</v>
      </c>
      <c r="D841" s="5" t="s">
        <v>328</v>
      </c>
      <c r="E841" s="5">
        <v>2313</v>
      </c>
      <c r="F841" s="6">
        <v>27064059</v>
      </c>
      <c r="G841" s="7">
        <v>45477</v>
      </c>
      <c r="H841" s="7">
        <v>45513</v>
      </c>
      <c r="I841" s="5" t="s">
        <v>329</v>
      </c>
      <c r="J841" s="5" t="s">
        <v>20</v>
      </c>
      <c r="K841" s="5" t="s">
        <v>21</v>
      </c>
      <c r="L841" s="5" t="s">
        <v>22</v>
      </c>
      <c r="M841" s="5" t="s">
        <v>15</v>
      </c>
      <c r="N841" s="5" t="s">
        <v>5091</v>
      </c>
      <c r="O841" s="5" t="s">
        <v>330</v>
      </c>
      <c r="P841" s="18">
        <v>27064059</v>
      </c>
      <c r="Q841" s="8">
        <v>45512</v>
      </c>
      <c r="R841" s="5" t="s">
        <v>306</v>
      </c>
    </row>
    <row r="842" spans="1:18">
      <c r="A842" s="5" t="s">
        <v>13</v>
      </c>
      <c r="B842" s="5" t="s">
        <v>298</v>
      </c>
      <c r="C842" s="5" t="s">
        <v>307</v>
      </c>
      <c r="D842" s="5" t="s">
        <v>328</v>
      </c>
      <c r="E842" s="5">
        <v>2314</v>
      </c>
      <c r="F842" s="6">
        <v>36021880</v>
      </c>
      <c r="G842" s="7">
        <v>45477</v>
      </c>
      <c r="H842" s="7">
        <v>45516</v>
      </c>
      <c r="I842" s="5" t="s">
        <v>331</v>
      </c>
      <c r="J842" s="5" t="s">
        <v>20</v>
      </c>
      <c r="K842" s="5" t="s">
        <v>21</v>
      </c>
      <c r="L842" s="5" t="s">
        <v>22</v>
      </c>
      <c r="M842" s="5" t="s">
        <v>15</v>
      </c>
      <c r="N842" s="5" t="s">
        <v>5092</v>
      </c>
      <c r="O842" s="5" t="s">
        <v>332</v>
      </c>
      <c r="P842" s="18">
        <v>36021880</v>
      </c>
      <c r="Q842" s="8">
        <v>45513</v>
      </c>
      <c r="R842" s="5" t="s">
        <v>306</v>
      </c>
    </row>
    <row r="843" spans="1:18">
      <c r="A843" s="5" t="s">
        <v>13</v>
      </c>
      <c r="B843" s="5" t="s">
        <v>298</v>
      </c>
      <c r="C843" s="5" t="s">
        <v>307</v>
      </c>
      <c r="D843" s="5" t="s">
        <v>328</v>
      </c>
      <c r="E843" s="5">
        <v>2315</v>
      </c>
      <c r="F843" s="6">
        <v>32019447</v>
      </c>
      <c r="G843" s="7">
        <v>45477</v>
      </c>
      <c r="H843" s="7">
        <v>45505</v>
      </c>
      <c r="I843" s="5" t="s">
        <v>333</v>
      </c>
      <c r="J843" s="5" t="s">
        <v>20</v>
      </c>
      <c r="K843" s="5" t="s">
        <v>21</v>
      </c>
      <c r="L843" s="5" t="s">
        <v>22</v>
      </c>
      <c r="M843" s="5" t="s">
        <v>15</v>
      </c>
      <c r="N843" s="5" t="s">
        <v>5093</v>
      </c>
      <c r="O843" s="5" t="s">
        <v>334</v>
      </c>
      <c r="P843" s="18">
        <v>32019447</v>
      </c>
      <c r="Q843" s="8">
        <v>45503</v>
      </c>
      <c r="R843" s="5" t="s">
        <v>306</v>
      </c>
    </row>
    <row r="844" spans="1:18">
      <c r="A844" s="5" t="s">
        <v>13</v>
      </c>
      <c r="B844" s="5" t="s">
        <v>298</v>
      </c>
      <c r="C844" s="5" t="s">
        <v>307</v>
      </c>
      <c r="D844" s="5" t="s">
        <v>328</v>
      </c>
      <c r="E844" s="5">
        <v>2317</v>
      </c>
      <c r="F844" s="6">
        <v>32019447</v>
      </c>
      <c r="G844" s="7">
        <v>45477</v>
      </c>
      <c r="H844" s="7">
        <v>45505</v>
      </c>
      <c r="I844" s="5" t="s">
        <v>333</v>
      </c>
      <c r="J844" s="5" t="s">
        <v>20</v>
      </c>
      <c r="K844" s="5" t="s">
        <v>21</v>
      </c>
      <c r="L844" s="5" t="s">
        <v>22</v>
      </c>
      <c r="M844" s="5" t="s">
        <v>15</v>
      </c>
      <c r="N844" s="5" t="s">
        <v>5094</v>
      </c>
      <c r="O844" s="5" t="s">
        <v>335</v>
      </c>
      <c r="P844" s="18">
        <v>32019447</v>
      </c>
      <c r="Q844" s="8">
        <v>45503</v>
      </c>
      <c r="R844" s="5" t="s">
        <v>306</v>
      </c>
    </row>
    <row r="845" spans="1:18">
      <c r="A845" s="5" t="s">
        <v>13</v>
      </c>
      <c r="B845" s="5" t="s">
        <v>298</v>
      </c>
      <c r="C845" s="5" t="s">
        <v>307</v>
      </c>
      <c r="D845" s="5" t="s">
        <v>328</v>
      </c>
      <c r="E845" s="5">
        <v>2318</v>
      </c>
      <c r="F845" s="6">
        <v>32019447</v>
      </c>
      <c r="G845" s="7">
        <v>45477</v>
      </c>
      <c r="H845" s="7">
        <v>45509</v>
      </c>
      <c r="I845" s="5" t="s">
        <v>333</v>
      </c>
      <c r="J845" s="5" t="s">
        <v>20</v>
      </c>
      <c r="K845" s="5" t="s">
        <v>21</v>
      </c>
      <c r="L845" s="5" t="s">
        <v>22</v>
      </c>
      <c r="M845" s="5" t="s">
        <v>15</v>
      </c>
      <c r="N845" s="5" t="s">
        <v>5095</v>
      </c>
      <c r="O845" s="5" t="s">
        <v>2382</v>
      </c>
      <c r="P845" s="18">
        <v>32019447</v>
      </c>
      <c r="Q845" s="8">
        <v>45506</v>
      </c>
      <c r="R845" s="5" t="s">
        <v>306</v>
      </c>
    </row>
    <row r="846" spans="1:18">
      <c r="A846" s="5" t="s">
        <v>13</v>
      </c>
      <c r="B846" s="5" t="s">
        <v>298</v>
      </c>
      <c r="C846" s="5" t="s">
        <v>307</v>
      </c>
      <c r="D846" s="5" t="s">
        <v>328</v>
      </c>
      <c r="E846" s="5">
        <v>2319</v>
      </c>
      <c r="F846" s="6">
        <v>27227421</v>
      </c>
      <c r="G846" s="7">
        <v>45526</v>
      </c>
      <c r="H846" s="7">
        <v>45540</v>
      </c>
      <c r="I846" s="5" t="s">
        <v>333</v>
      </c>
      <c r="J846" s="5" t="s">
        <v>20</v>
      </c>
      <c r="K846" s="5" t="s">
        <v>21</v>
      </c>
      <c r="L846" s="5" t="s">
        <v>22</v>
      </c>
      <c r="M846" s="5" t="s">
        <v>15</v>
      </c>
      <c r="N846" s="5" t="s">
        <v>5096</v>
      </c>
      <c r="O846" s="5" t="s">
        <v>336</v>
      </c>
      <c r="P846" s="18">
        <v>27227421</v>
      </c>
      <c r="Q846" s="8">
        <v>45527</v>
      </c>
      <c r="R846" s="5" t="s">
        <v>306</v>
      </c>
    </row>
    <row r="847" spans="1:18">
      <c r="A847" s="5" t="s">
        <v>13</v>
      </c>
      <c r="B847" s="5" t="s">
        <v>298</v>
      </c>
      <c r="C847" s="5" t="s">
        <v>307</v>
      </c>
      <c r="D847" s="5" t="s">
        <v>328</v>
      </c>
      <c r="E847" s="5">
        <v>2320</v>
      </c>
      <c r="F847" s="6">
        <v>32672908</v>
      </c>
      <c r="G847" s="7">
        <v>45477</v>
      </c>
      <c r="H847" s="7">
        <v>45524</v>
      </c>
      <c r="I847" s="5" t="s">
        <v>337</v>
      </c>
      <c r="J847" s="5" t="s">
        <v>20</v>
      </c>
      <c r="K847" s="5" t="s">
        <v>21</v>
      </c>
      <c r="L847" s="5" t="s">
        <v>22</v>
      </c>
      <c r="M847" s="5" t="s">
        <v>15</v>
      </c>
      <c r="N847" s="5" t="s">
        <v>5097</v>
      </c>
      <c r="O847" s="5" t="s">
        <v>2383</v>
      </c>
      <c r="P847" s="18">
        <v>32672908</v>
      </c>
      <c r="Q847" s="8">
        <v>45519</v>
      </c>
      <c r="R847" s="5" t="s">
        <v>306</v>
      </c>
    </row>
    <row r="848" spans="1:18">
      <c r="A848" s="5" t="s">
        <v>13</v>
      </c>
      <c r="B848" s="5" t="s">
        <v>298</v>
      </c>
      <c r="C848" s="5" t="s">
        <v>307</v>
      </c>
      <c r="D848" s="5" t="s">
        <v>328</v>
      </c>
      <c r="E848" s="5">
        <v>2321</v>
      </c>
      <c r="F848" s="6">
        <v>18786921</v>
      </c>
      <c r="G848" s="7">
        <v>45447</v>
      </c>
      <c r="H848" s="7">
        <v>45545</v>
      </c>
      <c r="I848" s="5" t="s">
        <v>338</v>
      </c>
      <c r="J848" s="5" t="s">
        <v>20</v>
      </c>
      <c r="K848" s="5" t="s">
        <v>21</v>
      </c>
      <c r="L848" s="5" t="s">
        <v>137</v>
      </c>
      <c r="M848" s="5" t="s">
        <v>15</v>
      </c>
      <c r="N848" s="5" t="s">
        <v>5098</v>
      </c>
      <c r="O848" s="5" t="s">
        <v>339</v>
      </c>
      <c r="P848" s="18">
        <v>18786921</v>
      </c>
      <c r="Q848" s="8">
        <v>45541</v>
      </c>
      <c r="R848" s="5" t="s">
        <v>306</v>
      </c>
    </row>
    <row r="849" spans="1:18">
      <c r="A849" s="5" t="s">
        <v>13</v>
      </c>
      <c r="B849" s="5" t="s">
        <v>298</v>
      </c>
      <c r="C849" s="5" t="s">
        <v>307</v>
      </c>
      <c r="D849" s="5" t="s">
        <v>328</v>
      </c>
      <c r="E849" s="5">
        <v>2322</v>
      </c>
      <c r="F849" s="6">
        <v>22871036</v>
      </c>
      <c r="G849" s="7">
        <v>45532</v>
      </c>
      <c r="H849" s="7">
        <v>45537</v>
      </c>
      <c r="I849" s="5" t="s">
        <v>340</v>
      </c>
      <c r="J849" s="5" t="s">
        <v>20</v>
      </c>
      <c r="K849" s="5" t="s">
        <v>21</v>
      </c>
      <c r="L849" s="5" t="s">
        <v>22</v>
      </c>
      <c r="M849" s="5" t="s">
        <v>15</v>
      </c>
      <c r="N849" s="5" t="s">
        <v>5099</v>
      </c>
      <c r="O849" s="5" t="s">
        <v>2384</v>
      </c>
      <c r="P849" s="18">
        <v>22871036</v>
      </c>
      <c r="Q849" s="8">
        <v>45533</v>
      </c>
      <c r="R849" s="5" t="s">
        <v>306</v>
      </c>
    </row>
    <row r="850" spans="1:18">
      <c r="A850" s="5" t="s">
        <v>13</v>
      </c>
      <c r="B850" s="5" t="s">
        <v>298</v>
      </c>
      <c r="C850" s="5" t="s">
        <v>307</v>
      </c>
      <c r="D850" s="5" t="s">
        <v>328</v>
      </c>
      <c r="E850" s="5">
        <v>2323</v>
      </c>
      <c r="F850" s="6">
        <v>27635835</v>
      </c>
      <c r="G850" s="7">
        <v>45477</v>
      </c>
      <c r="H850" s="7">
        <v>45512</v>
      </c>
      <c r="I850" s="5" t="s">
        <v>341</v>
      </c>
      <c r="J850" s="5" t="s">
        <v>20</v>
      </c>
      <c r="K850" s="5" t="s">
        <v>21</v>
      </c>
      <c r="L850" s="5" t="s">
        <v>22</v>
      </c>
      <c r="M850" s="5" t="s">
        <v>15</v>
      </c>
      <c r="N850" s="5" t="s">
        <v>5100</v>
      </c>
      <c r="O850" s="5" t="s">
        <v>342</v>
      </c>
      <c r="P850" s="18">
        <v>27635835</v>
      </c>
      <c r="Q850" s="8">
        <v>45506</v>
      </c>
      <c r="R850" s="5" t="s">
        <v>306</v>
      </c>
    </row>
    <row r="851" spans="1:18">
      <c r="A851" s="5" t="s">
        <v>13</v>
      </c>
      <c r="B851" s="5" t="s">
        <v>298</v>
      </c>
      <c r="C851" s="5" t="s">
        <v>307</v>
      </c>
      <c r="D851" s="5" t="s">
        <v>328</v>
      </c>
      <c r="E851" s="5">
        <v>2324</v>
      </c>
      <c r="F851" s="6">
        <v>27635835</v>
      </c>
      <c r="G851" s="7">
        <v>45477</v>
      </c>
      <c r="H851" s="7">
        <v>45513</v>
      </c>
      <c r="I851" s="5" t="s">
        <v>341</v>
      </c>
      <c r="J851" s="5" t="s">
        <v>20</v>
      </c>
      <c r="K851" s="5" t="s">
        <v>21</v>
      </c>
      <c r="L851" s="5" t="s">
        <v>22</v>
      </c>
      <c r="M851" s="5" t="s">
        <v>15</v>
      </c>
      <c r="N851" s="5" t="s">
        <v>5101</v>
      </c>
      <c r="O851" s="5" t="s">
        <v>343</v>
      </c>
      <c r="P851" s="18">
        <v>27635835</v>
      </c>
      <c r="Q851" s="8">
        <v>45509</v>
      </c>
      <c r="R851" s="5" t="s">
        <v>306</v>
      </c>
    </row>
    <row r="852" spans="1:18">
      <c r="A852" s="5" t="s">
        <v>13</v>
      </c>
      <c r="B852" s="5" t="s">
        <v>298</v>
      </c>
      <c r="C852" s="5" t="s">
        <v>307</v>
      </c>
      <c r="D852" s="5" t="s">
        <v>328</v>
      </c>
      <c r="E852" s="5">
        <v>2326</v>
      </c>
      <c r="F852" s="6">
        <v>21918076</v>
      </c>
      <c r="G852" s="7">
        <v>45542</v>
      </c>
      <c r="H852" s="7">
        <v>45545</v>
      </c>
      <c r="I852" s="5" t="s">
        <v>344</v>
      </c>
      <c r="J852" s="5" t="s">
        <v>20</v>
      </c>
      <c r="K852" s="5" t="s">
        <v>21</v>
      </c>
      <c r="L852" s="5" t="s">
        <v>22</v>
      </c>
      <c r="M852" s="5" t="s">
        <v>15</v>
      </c>
      <c r="N852" s="5" t="s">
        <v>5102</v>
      </c>
      <c r="O852" s="5" t="s">
        <v>345</v>
      </c>
      <c r="P852" s="18">
        <v>21918076</v>
      </c>
      <c r="Q852" s="8">
        <v>45544</v>
      </c>
      <c r="R852" s="5" t="s">
        <v>306</v>
      </c>
    </row>
    <row r="853" spans="1:18">
      <c r="A853" s="5" t="s">
        <v>13</v>
      </c>
      <c r="B853" s="5" t="s">
        <v>298</v>
      </c>
      <c r="C853" s="5" t="s">
        <v>307</v>
      </c>
      <c r="D853" s="5" t="s">
        <v>328</v>
      </c>
      <c r="E853" s="5">
        <v>2327</v>
      </c>
      <c r="F853" s="6">
        <v>22054212</v>
      </c>
      <c r="G853" s="7">
        <v>45477</v>
      </c>
      <c r="H853" s="7">
        <v>45520</v>
      </c>
      <c r="I853" s="5" t="s">
        <v>346</v>
      </c>
      <c r="J853" s="5" t="s">
        <v>20</v>
      </c>
      <c r="K853" s="5" t="s">
        <v>21</v>
      </c>
      <c r="L853" s="5" t="s">
        <v>22</v>
      </c>
      <c r="M853" s="5" t="s">
        <v>15</v>
      </c>
      <c r="N853" s="5" t="s">
        <v>5103</v>
      </c>
      <c r="O853" s="5" t="s">
        <v>347</v>
      </c>
      <c r="P853" s="18">
        <v>22054212</v>
      </c>
      <c r="Q853" s="8">
        <v>45518</v>
      </c>
      <c r="R853" s="5" t="s">
        <v>306</v>
      </c>
    </row>
    <row r="854" spans="1:18">
      <c r="A854" s="5" t="s">
        <v>13</v>
      </c>
      <c r="B854" s="5" t="s">
        <v>298</v>
      </c>
      <c r="C854" s="5" t="s">
        <v>307</v>
      </c>
      <c r="D854" s="5" t="s">
        <v>328</v>
      </c>
      <c r="E854" s="5">
        <v>2328</v>
      </c>
      <c r="F854" s="6">
        <v>24014586</v>
      </c>
      <c r="G854" s="7">
        <v>45477</v>
      </c>
      <c r="H854" s="7">
        <v>45506</v>
      </c>
      <c r="I854" s="5" t="s">
        <v>346</v>
      </c>
      <c r="J854" s="5" t="s">
        <v>20</v>
      </c>
      <c r="K854" s="5" t="s">
        <v>21</v>
      </c>
      <c r="L854" s="5" t="s">
        <v>22</v>
      </c>
      <c r="M854" s="5" t="s">
        <v>15</v>
      </c>
      <c r="N854" s="5" t="s">
        <v>5104</v>
      </c>
      <c r="O854" s="5" t="s">
        <v>348</v>
      </c>
      <c r="P854" s="18">
        <v>24014586</v>
      </c>
      <c r="Q854" s="8">
        <v>45505</v>
      </c>
      <c r="R854" s="5" t="s">
        <v>306</v>
      </c>
    </row>
    <row r="855" spans="1:18">
      <c r="A855" s="5" t="s">
        <v>13</v>
      </c>
      <c r="B855" s="5" t="s">
        <v>298</v>
      </c>
      <c r="C855" s="5" t="s">
        <v>307</v>
      </c>
      <c r="D855" s="5" t="s">
        <v>328</v>
      </c>
      <c r="E855" s="5">
        <v>2329</v>
      </c>
      <c r="F855" s="6">
        <v>20257202</v>
      </c>
      <c r="G855" s="7">
        <v>45528</v>
      </c>
      <c r="H855" s="7">
        <v>45534</v>
      </c>
      <c r="I855" s="5" t="s">
        <v>346</v>
      </c>
      <c r="J855" s="5" t="s">
        <v>20</v>
      </c>
      <c r="K855" s="5" t="s">
        <v>21</v>
      </c>
      <c r="L855" s="5" t="s">
        <v>22</v>
      </c>
      <c r="M855" s="5" t="s">
        <v>15</v>
      </c>
      <c r="N855" s="5" t="s">
        <v>5105</v>
      </c>
      <c r="O855" s="5" t="s">
        <v>349</v>
      </c>
      <c r="P855" s="18">
        <v>20257202</v>
      </c>
      <c r="Q855" s="8">
        <v>45527</v>
      </c>
      <c r="R855" s="5" t="s">
        <v>306</v>
      </c>
    </row>
    <row r="856" spans="1:18">
      <c r="A856" s="5" t="s">
        <v>13</v>
      </c>
      <c r="B856" s="5" t="s">
        <v>298</v>
      </c>
      <c r="C856" s="5" t="s">
        <v>307</v>
      </c>
      <c r="D856" s="5" t="s">
        <v>328</v>
      </c>
      <c r="E856" s="5">
        <v>2330</v>
      </c>
      <c r="F856" s="6">
        <v>24014586</v>
      </c>
      <c r="G856" s="7">
        <v>45477</v>
      </c>
      <c r="H856" s="7">
        <v>45513</v>
      </c>
      <c r="I856" s="5" t="s">
        <v>346</v>
      </c>
      <c r="J856" s="5" t="s">
        <v>20</v>
      </c>
      <c r="K856" s="5" t="s">
        <v>21</v>
      </c>
      <c r="L856" s="5" t="s">
        <v>22</v>
      </c>
      <c r="M856" s="5" t="s">
        <v>15</v>
      </c>
      <c r="N856" s="5" t="s">
        <v>5106</v>
      </c>
      <c r="O856" s="5" t="s">
        <v>350</v>
      </c>
      <c r="P856" s="18">
        <v>24014586</v>
      </c>
      <c r="Q856" s="8">
        <v>45512</v>
      </c>
      <c r="R856" s="5" t="s">
        <v>306</v>
      </c>
    </row>
    <row r="857" spans="1:18">
      <c r="A857" s="5" t="s">
        <v>13</v>
      </c>
      <c r="B857" s="5" t="s">
        <v>298</v>
      </c>
      <c r="C857" s="5" t="s">
        <v>307</v>
      </c>
      <c r="D857" s="5" t="s">
        <v>328</v>
      </c>
      <c r="E857" s="5">
        <v>2331</v>
      </c>
      <c r="F857" s="6">
        <v>24014586</v>
      </c>
      <c r="G857" s="7">
        <v>45477</v>
      </c>
      <c r="H857" s="7">
        <v>45506</v>
      </c>
      <c r="I857" s="5" t="s">
        <v>346</v>
      </c>
      <c r="J857" s="5" t="s">
        <v>20</v>
      </c>
      <c r="K857" s="5" t="s">
        <v>21</v>
      </c>
      <c r="L857" s="5" t="s">
        <v>22</v>
      </c>
      <c r="M857" s="5" t="s">
        <v>15</v>
      </c>
      <c r="N857" s="5" t="s">
        <v>5107</v>
      </c>
      <c r="O857" s="5" t="s">
        <v>351</v>
      </c>
      <c r="P857" s="18">
        <v>24014586</v>
      </c>
      <c r="Q857" s="8">
        <v>45504</v>
      </c>
      <c r="R857" s="5" t="s">
        <v>306</v>
      </c>
    </row>
    <row r="858" spans="1:18">
      <c r="A858" s="5" t="s">
        <v>13</v>
      </c>
      <c r="B858" s="5" t="s">
        <v>298</v>
      </c>
      <c r="C858" s="5" t="s">
        <v>307</v>
      </c>
      <c r="D858" s="5" t="s">
        <v>328</v>
      </c>
      <c r="E858" s="5">
        <v>2332</v>
      </c>
      <c r="F858" s="6">
        <v>24504680</v>
      </c>
      <c r="G858" s="7">
        <v>45477</v>
      </c>
      <c r="H858" s="7">
        <v>45506</v>
      </c>
      <c r="I858" s="5" t="s">
        <v>346</v>
      </c>
      <c r="J858" s="5" t="s">
        <v>20</v>
      </c>
      <c r="K858" s="5" t="s">
        <v>21</v>
      </c>
      <c r="L858" s="5" t="s">
        <v>22</v>
      </c>
      <c r="M858" s="5" t="s">
        <v>15</v>
      </c>
      <c r="N858" s="5" t="s">
        <v>5108</v>
      </c>
      <c r="O858" s="5" t="s">
        <v>2385</v>
      </c>
      <c r="P858" s="18">
        <v>24504680</v>
      </c>
      <c r="Q858" s="8">
        <v>45504</v>
      </c>
      <c r="R858" s="5" t="s">
        <v>306</v>
      </c>
    </row>
    <row r="859" spans="1:18">
      <c r="A859" s="5" t="s">
        <v>13</v>
      </c>
      <c r="B859" s="5" t="s">
        <v>298</v>
      </c>
      <c r="C859" s="5" t="s">
        <v>307</v>
      </c>
      <c r="D859" s="5" t="s">
        <v>328</v>
      </c>
      <c r="E859" s="5">
        <v>2333</v>
      </c>
      <c r="F859" s="6">
        <v>24014586</v>
      </c>
      <c r="G859" s="7">
        <v>45477</v>
      </c>
      <c r="H859" s="7">
        <v>45519</v>
      </c>
      <c r="I859" s="5" t="s">
        <v>346</v>
      </c>
      <c r="J859" s="5" t="s">
        <v>20</v>
      </c>
      <c r="K859" s="5" t="s">
        <v>21</v>
      </c>
      <c r="L859" s="5" t="s">
        <v>22</v>
      </c>
      <c r="M859" s="5" t="s">
        <v>15</v>
      </c>
      <c r="N859" s="5" t="s">
        <v>5109</v>
      </c>
      <c r="O859" s="5" t="s">
        <v>352</v>
      </c>
      <c r="P859" s="18">
        <v>24014586</v>
      </c>
      <c r="Q859" s="8">
        <v>45503</v>
      </c>
      <c r="R859" s="5" t="s">
        <v>306</v>
      </c>
    </row>
    <row r="860" spans="1:18">
      <c r="A860" s="5" t="s">
        <v>13</v>
      </c>
      <c r="B860" s="5" t="s">
        <v>298</v>
      </c>
      <c r="C860" s="5" t="s">
        <v>307</v>
      </c>
      <c r="D860" s="5" t="s">
        <v>328</v>
      </c>
      <c r="E860" s="5">
        <v>2334</v>
      </c>
      <c r="F860" s="6">
        <v>24504680</v>
      </c>
      <c r="G860" s="7">
        <v>45477</v>
      </c>
      <c r="H860" s="7">
        <v>45505</v>
      </c>
      <c r="I860" s="5" t="s">
        <v>346</v>
      </c>
      <c r="J860" s="5" t="s">
        <v>20</v>
      </c>
      <c r="K860" s="5" t="s">
        <v>21</v>
      </c>
      <c r="L860" s="5" t="s">
        <v>22</v>
      </c>
      <c r="M860" s="5" t="s">
        <v>15</v>
      </c>
      <c r="N860" s="5" t="s">
        <v>5110</v>
      </c>
      <c r="O860" s="5" t="s">
        <v>353</v>
      </c>
      <c r="P860" s="18">
        <v>24504680</v>
      </c>
      <c r="Q860" s="8">
        <v>45503</v>
      </c>
      <c r="R860" s="5" t="s">
        <v>306</v>
      </c>
    </row>
    <row r="861" spans="1:18">
      <c r="A861" s="5" t="s">
        <v>13</v>
      </c>
      <c r="B861" s="5" t="s">
        <v>298</v>
      </c>
      <c r="C861" s="5" t="s">
        <v>307</v>
      </c>
      <c r="D861" s="5" t="s">
        <v>328</v>
      </c>
      <c r="E861" s="5">
        <v>2335</v>
      </c>
      <c r="F861" s="6">
        <v>22871035</v>
      </c>
      <c r="G861" s="7">
        <v>45477</v>
      </c>
      <c r="H861" s="7">
        <v>45524</v>
      </c>
      <c r="I861" s="5" t="s">
        <v>346</v>
      </c>
      <c r="J861" s="5" t="s">
        <v>20</v>
      </c>
      <c r="K861" s="5" t="s">
        <v>21</v>
      </c>
      <c r="L861" s="5" t="s">
        <v>22</v>
      </c>
      <c r="M861" s="5" t="s">
        <v>15</v>
      </c>
      <c r="N861" s="5" t="s">
        <v>5111</v>
      </c>
      <c r="O861" s="5" t="s">
        <v>354</v>
      </c>
      <c r="P861" s="18">
        <v>22871035</v>
      </c>
      <c r="Q861" s="8">
        <v>45519</v>
      </c>
      <c r="R861" s="5" t="s">
        <v>306</v>
      </c>
    </row>
    <row r="862" spans="1:18">
      <c r="A862" s="5" t="s">
        <v>13</v>
      </c>
      <c r="B862" s="5" t="s">
        <v>298</v>
      </c>
      <c r="C862" s="5" t="s">
        <v>307</v>
      </c>
      <c r="D862" s="5" t="s">
        <v>328</v>
      </c>
      <c r="E862" s="5">
        <v>2336</v>
      </c>
      <c r="F862" s="6">
        <v>12252340</v>
      </c>
      <c r="G862" s="7">
        <v>45477</v>
      </c>
      <c r="H862" s="7">
        <v>45503</v>
      </c>
      <c r="I862" s="5" t="s">
        <v>355</v>
      </c>
      <c r="J862" s="5" t="s">
        <v>20</v>
      </c>
      <c r="K862" s="5" t="s">
        <v>21</v>
      </c>
      <c r="L862" s="5" t="s">
        <v>137</v>
      </c>
      <c r="M862" s="5" t="s">
        <v>15</v>
      </c>
      <c r="N862" s="5" t="s">
        <v>5112</v>
      </c>
      <c r="O862" s="5" t="s">
        <v>356</v>
      </c>
      <c r="P862" s="18">
        <v>12252340</v>
      </c>
      <c r="Q862" s="8">
        <v>45502</v>
      </c>
      <c r="R862" s="5" t="s">
        <v>306</v>
      </c>
    </row>
    <row r="863" spans="1:18">
      <c r="A863" s="5" t="s">
        <v>13</v>
      </c>
      <c r="B863" s="5" t="s">
        <v>298</v>
      </c>
      <c r="C863" s="5" t="s">
        <v>307</v>
      </c>
      <c r="D863" s="5" t="s">
        <v>328</v>
      </c>
      <c r="E863" s="5">
        <v>2337</v>
      </c>
      <c r="F863" s="6">
        <v>12007293</v>
      </c>
      <c r="G863" s="7">
        <v>45477</v>
      </c>
      <c r="H863" s="7">
        <v>45512</v>
      </c>
      <c r="I863" s="5" t="s">
        <v>355</v>
      </c>
      <c r="J863" s="5" t="s">
        <v>20</v>
      </c>
      <c r="K863" s="5" t="s">
        <v>21</v>
      </c>
      <c r="L863" s="5" t="s">
        <v>137</v>
      </c>
      <c r="M863" s="5" t="s">
        <v>15</v>
      </c>
      <c r="N863" s="5" t="s">
        <v>5113</v>
      </c>
      <c r="O863" s="5" t="s">
        <v>357</v>
      </c>
      <c r="P863" s="18">
        <v>12007293</v>
      </c>
      <c r="Q863" s="8">
        <v>45506</v>
      </c>
      <c r="R863" s="5" t="s">
        <v>306</v>
      </c>
    </row>
    <row r="864" spans="1:18">
      <c r="A864" s="5" t="s">
        <v>13</v>
      </c>
      <c r="B864" s="5" t="s">
        <v>298</v>
      </c>
      <c r="C864" s="5" t="s">
        <v>307</v>
      </c>
      <c r="D864" s="5" t="s">
        <v>328</v>
      </c>
      <c r="E864" s="5">
        <v>2338</v>
      </c>
      <c r="F864" s="6">
        <v>9393461</v>
      </c>
      <c r="G864" s="7">
        <v>45539</v>
      </c>
      <c r="H864" s="7">
        <v>45545</v>
      </c>
      <c r="I864" s="5" t="s">
        <v>355</v>
      </c>
      <c r="J864" s="5" t="s">
        <v>20</v>
      </c>
      <c r="K864" s="5" t="s">
        <v>21</v>
      </c>
      <c r="L864" s="5" t="s">
        <v>137</v>
      </c>
      <c r="M864" s="5" t="s">
        <v>15</v>
      </c>
      <c r="N864" s="5" t="s">
        <v>5114</v>
      </c>
      <c r="O864" s="5" t="s">
        <v>2386</v>
      </c>
      <c r="P864" s="18">
        <v>9393461</v>
      </c>
      <c r="Q864" s="8">
        <v>45541</v>
      </c>
      <c r="R864" s="5" t="s">
        <v>306</v>
      </c>
    </row>
    <row r="865" spans="1:18">
      <c r="A865" s="5" t="s">
        <v>13</v>
      </c>
      <c r="B865" s="5" t="s">
        <v>298</v>
      </c>
      <c r="C865" s="5" t="s">
        <v>307</v>
      </c>
      <c r="D865" s="5" t="s">
        <v>328</v>
      </c>
      <c r="E865" s="5">
        <v>2339</v>
      </c>
      <c r="F865" s="6">
        <v>12007293</v>
      </c>
      <c r="G865" s="7">
        <v>45477</v>
      </c>
      <c r="H865" s="7">
        <v>45509</v>
      </c>
      <c r="I865" s="5" t="s">
        <v>355</v>
      </c>
      <c r="J865" s="5" t="s">
        <v>20</v>
      </c>
      <c r="K865" s="5" t="s">
        <v>21</v>
      </c>
      <c r="L865" s="5" t="s">
        <v>137</v>
      </c>
      <c r="M865" s="5" t="s">
        <v>15</v>
      </c>
      <c r="N865" s="5" t="s">
        <v>5115</v>
      </c>
      <c r="O865" s="5" t="s">
        <v>358</v>
      </c>
      <c r="P865" s="18">
        <v>12007293</v>
      </c>
      <c r="Q865" s="8">
        <v>45506</v>
      </c>
      <c r="R865" s="5" t="s">
        <v>306</v>
      </c>
    </row>
    <row r="866" spans="1:18">
      <c r="A866" s="5" t="s">
        <v>13</v>
      </c>
      <c r="B866" s="5" t="s">
        <v>298</v>
      </c>
      <c r="C866" s="5" t="s">
        <v>307</v>
      </c>
      <c r="D866" s="5" t="s">
        <v>328</v>
      </c>
      <c r="E866" s="5">
        <v>2340</v>
      </c>
      <c r="F866" s="6">
        <v>11190471</v>
      </c>
      <c r="G866" s="7">
        <v>45477</v>
      </c>
      <c r="H866" s="7">
        <v>45519</v>
      </c>
      <c r="I866" s="5" t="s">
        <v>355</v>
      </c>
      <c r="J866" s="5" t="s">
        <v>20</v>
      </c>
      <c r="K866" s="5" t="s">
        <v>21</v>
      </c>
      <c r="L866" s="5" t="s">
        <v>137</v>
      </c>
      <c r="M866" s="5" t="s">
        <v>15</v>
      </c>
      <c r="N866" s="5" t="s">
        <v>5116</v>
      </c>
      <c r="O866" s="5" t="s">
        <v>2387</v>
      </c>
      <c r="P866" s="18">
        <v>11190471</v>
      </c>
      <c r="Q866" s="8">
        <v>45518</v>
      </c>
      <c r="R866" s="5" t="s">
        <v>306</v>
      </c>
    </row>
    <row r="867" spans="1:18">
      <c r="A867" s="5" t="s">
        <v>13</v>
      </c>
      <c r="B867" s="5" t="s">
        <v>298</v>
      </c>
      <c r="C867" s="5" t="s">
        <v>307</v>
      </c>
      <c r="D867" s="5" t="s">
        <v>328</v>
      </c>
      <c r="E867" s="5">
        <v>2341</v>
      </c>
      <c r="F867" s="6">
        <v>10210283</v>
      </c>
      <c r="G867" s="7">
        <v>45477</v>
      </c>
      <c r="H867" s="7">
        <v>45532</v>
      </c>
      <c r="I867" s="5" t="s">
        <v>355</v>
      </c>
      <c r="J867" s="5" t="s">
        <v>20</v>
      </c>
      <c r="K867" s="5" t="s">
        <v>21</v>
      </c>
      <c r="L867" s="5" t="s">
        <v>137</v>
      </c>
      <c r="M867" s="5" t="s">
        <v>15</v>
      </c>
      <c r="N867" s="5" t="s">
        <v>5117</v>
      </c>
      <c r="O867" s="5" t="s">
        <v>359</v>
      </c>
      <c r="P867" s="18">
        <v>10210283</v>
      </c>
      <c r="Q867" s="8">
        <v>45531</v>
      </c>
      <c r="R867" s="5" t="s">
        <v>306</v>
      </c>
    </row>
    <row r="868" spans="1:18">
      <c r="A868" s="5" t="s">
        <v>13</v>
      </c>
      <c r="B868" s="5" t="s">
        <v>298</v>
      </c>
      <c r="C868" s="5" t="s">
        <v>307</v>
      </c>
      <c r="D868" s="5" t="s">
        <v>328</v>
      </c>
      <c r="E868" s="5">
        <v>2342</v>
      </c>
      <c r="F868" s="6">
        <v>12007293</v>
      </c>
      <c r="G868" s="7">
        <v>45477</v>
      </c>
      <c r="H868" s="7">
        <v>45512</v>
      </c>
      <c r="I868" s="5" t="s">
        <v>355</v>
      </c>
      <c r="J868" s="5" t="s">
        <v>20</v>
      </c>
      <c r="K868" s="5" t="s">
        <v>21</v>
      </c>
      <c r="L868" s="5" t="s">
        <v>137</v>
      </c>
      <c r="M868" s="5" t="s">
        <v>15</v>
      </c>
      <c r="N868" s="5" t="s">
        <v>5118</v>
      </c>
      <c r="O868" s="5" t="s">
        <v>360</v>
      </c>
      <c r="P868" s="18">
        <v>12007293</v>
      </c>
      <c r="Q868" s="8">
        <v>45503</v>
      </c>
      <c r="R868" s="5" t="s">
        <v>306</v>
      </c>
    </row>
    <row r="869" spans="1:18">
      <c r="A869" s="5" t="s">
        <v>13</v>
      </c>
      <c r="B869" s="5" t="s">
        <v>298</v>
      </c>
      <c r="C869" s="5" t="s">
        <v>307</v>
      </c>
      <c r="D869" s="5" t="s">
        <v>328</v>
      </c>
      <c r="E869" s="5">
        <v>2343</v>
      </c>
      <c r="F869" s="6">
        <v>12007293</v>
      </c>
      <c r="G869" s="7">
        <v>45477</v>
      </c>
      <c r="H869" s="7">
        <v>45505</v>
      </c>
      <c r="I869" s="5" t="s">
        <v>355</v>
      </c>
      <c r="J869" s="5" t="s">
        <v>20</v>
      </c>
      <c r="K869" s="5" t="s">
        <v>21</v>
      </c>
      <c r="L869" s="5" t="s">
        <v>137</v>
      </c>
      <c r="M869" s="5" t="s">
        <v>15</v>
      </c>
      <c r="N869" s="5" t="s">
        <v>5119</v>
      </c>
      <c r="O869" s="5" t="s">
        <v>361</v>
      </c>
      <c r="P869" s="18">
        <v>12007293</v>
      </c>
      <c r="Q869" s="8">
        <v>45504</v>
      </c>
      <c r="R869" s="5" t="s">
        <v>306</v>
      </c>
    </row>
    <row r="870" spans="1:18">
      <c r="A870" s="5" t="s">
        <v>13</v>
      </c>
      <c r="B870" s="5" t="s">
        <v>298</v>
      </c>
      <c r="C870" s="5" t="s">
        <v>307</v>
      </c>
      <c r="D870" s="5" t="s">
        <v>328</v>
      </c>
      <c r="E870" s="5">
        <v>2344</v>
      </c>
      <c r="F870" s="6">
        <v>11108788</v>
      </c>
      <c r="G870" s="7">
        <v>45477</v>
      </c>
      <c r="H870" s="7">
        <v>45525</v>
      </c>
      <c r="I870" s="5" t="s">
        <v>355</v>
      </c>
      <c r="J870" s="5" t="s">
        <v>20</v>
      </c>
      <c r="K870" s="5" t="s">
        <v>21</v>
      </c>
      <c r="L870" s="5" t="s">
        <v>137</v>
      </c>
      <c r="M870" s="5" t="s">
        <v>15</v>
      </c>
      <c r="N870" s="5" t="s">
        <v>5120</v>
      </c>
      <c r="O870" s="5" t="s">
        <v>362</v>
      </c>
      <c r="P870" s="18">
        <v>11108788</v>
      </c>
      <c r="Q870" s="8">
        <v>45520</v>
      </c>
      <c r="R870" s="5" t="s">
        <v>306</v>
      </c>
    </row>
    <row r="871" spans="1:18">
      <c r="A871" s="5" t="s">
        <v>13</v>
      </c>
      <c r="B871" s="5" t="s">
        <v>298</v>
      </c>
      <c r="C871" s="5" t="s">
        <v>307</v>
      </c>
      <c r="D871" s="5" t="s">
        <v>328</v>
      </c>
      <c r="E871" s="5">
        <v>2345</v>
      </c>
      <c r="F871" s="6">
        <v>12252340</v>
      </c>
      <c r="G871" s="7">
        <v>45477</v>
      </c>
      <c r="H871" s="7">
        <v>45505</v>
      </c>
      <c r="I871" s="5" t="s">
        <v>355</v>
      </c>
      <c r="J871" s="5" t="s">
        <v>20</v>
      </c>
      <c r="K871" s="5" t="s">
        <v>21</v>
      </c>
      <c r="L871" s="5" t="s">
        <v>137</v>
      </c>
      <c r="M871" s="5" t="s">
        <v>15</v>
      </c>
      <c r="N871" s="5" t="s">
        <v>5121</v>
      </c>
      <c r="O871" s="5" t="s">
        <v>363</v>
      </c>
      <c r="P871" s="18">
        <v>12252340</v>
      </c>
      <c r="Q871" s="8">
        <v>45504</v>
      </c>
      <c r="R871" s="5" t="s">
        <v>306</v>
      </c>
    </row>
    <row r="872" spans="1:18">
      <c r="A872" s="5" t="s">
        <v>13</v>
      </c>
      <c r="B872" s="5" t="s">
        <v>298</v>
      </c>
      <c r="C872" s="5" t="s">
        <v>307</v>
      </c>
      <c r="D872" s="5" t="s">
        <v>328</v>
      </c>
      <c r="E872" s="5">
        <v>2346</v>
      </c>
      <c r="F872" s="6">
        <v>11843929</v>
      </c>
      <c r="G872" s="7">
        <v>45477</v>
      </c>
      <c r="H872" s="7">
        <v>45524</v>
      </c>
      <c r="I872" s="5" t="s">
        <v>355</v>
      </c>
      <c r="J872" s="5" t="s">
        <v>20</v>
      </c>
      <c r="K872" s="5" t="s">
        <v>21</v>
      </c>
      <c r="L872" s="5" t="s">
        <v>137</v>
      </c>
      <c r="M872" s="5" t="s">
        <v>15</v>
      </c>
      <c r="N872" s="5" t="s">
        <v>5122</v>
      </c>
      <c r="O872" s="5" t="s">
        <v>364</v>
      </c>
      <c r="P872" s="18">
        <v>11843929</v>
      </c>
      <c r="Q872" s="8">
        <v>45524</v>
      </c>
      <c r="R872" s="5" t="s">
        <v>306</v>
      </c>
    </row>
    <row r="873" spans="1:18">
      <c r="A873" s="5" t="s">
        <v>13</v>
      </c>
      <c r="B873" s="5" t="s">
        <v>298</v>
      </c>
      <c r="C873" s="5" t="s">
        <v>307</v>
      </c>
      <c r="D873" s="5" t="s">
        <v>328</v>
      </c>
      <c r="E873" s="5">
        <v>2347</v>
      </c>
      <c r="F873" s="6">
        <v>15682997</v>
      </c>
      <c r="G873" s="7">
        <v>45477</v>
      </c>
      <c r="H873" s="7">
        <v>45524</v>
      </c>
      <c r="I873" s="5" t="s">
        <v>365</v>
      </c>
      <c r="J873" s="5" t="s">
        <v>20</v>
      </c>
      <c r="K873" s="5" t="s">
        <v>21</v>
      </c>
      <c r="L873" s="5" t="s">
        <v>137</v>
      </c>
      <c r="M873" s="5" t="s">
        <v>15</v>
      </c>
      <c r="N873" s="5" t="s">
        <v>5123</v>
      </c>
      <c r="O873" s="5" t="s">
        <v>366</v>
      </c>
      <c r="P873" s="18">
        <v>15682997</v>
      </c>
      <c r="Q873" s="8">
        <v>45520</v>
      </c>
      <c r="R873" s="5" t="s">
        <v>306</v>
      </c>
    </row>
    <row r="874" spans="1:18">
      <c r="A874" s="5" t="s">
        <v>13</v>
      </c>
      <c r="B874" s="5" t="s">
        <v>298</v>
      </c>
      <c r="C874" s="5" t="s">
        <v>307</v>
      </c>
      <c r="D874" s="5" t="s">
        <v>328</v>
      </c>
      <c r="E874" s="5">
        <v>2348</v>
      </c>
      <c r="F874" s="6">
        <v>14811719</v>
      </c>
      <c r="G874" s="7">
        <v>45477</v>
      </c>
      <c r="H874" s="7">
        <v>45524</v>
      </c>
      <c r="I874" s="5" t="s">
        <v>367</v>
      </c>
      <c r="J874" s="5" t="s">
        <v>20</v>
      </c>
      <c r="K874" s="5" t="s">
        <v>21</v>
      </c>
      <c r="L874" s="5" t="s">
        <v>137</v>
      </c>
      <c r="M874" s="5" t="s">
        <v>15</v>
      </c>
      <c r="N874" s="5" t="s">
        <v>5124</v>
      </c>
      <c r="O874" s="5" t="s">
        <v>2388</v>
      </c>
      <c r="P874" s="18">
        <v>14811719</v>
      </c>
      <c r="Q874" s="8">
        <v>45520</v>
      </c>
      <c r="R874" s="5" t="s">
        <v>306</v>
      </c>
    </row>
    <row r="875" spans="1:18">
      <c r="A875" s="5" t="s">
        <v>13</v>
      </c>
      <c r="B875" s="5" t="s">
        <v>298</v>
      </c>
      <c r="C875" s="5" t="s">
        <v>307</v>
      </c>
      <c r="D875" s="5" t="s">
        <v>328</v>
      </c>
      <c r="E875" s="5">
        <v>2349</v>
      </c>
      <c r="F875" s="6">
        <v>24504680</v>
      </c>
      <c r="G875" s="7">
        <v>45477</v>
      </c>
      <c r="H875" s="7">
        <v>45505</v>
      </c>
      <c r="I875" s="5" t="s">
        <v>368</v>
      </c>
      <c r="J875" s="5" t="s">
        <v>20</v>
      </c>
      <c r="K875" s="5" t="s">
        <v>21</v>
      </c>
      <c r="L875" s="5" t="s">
        <v>22</v>
      </c>
      <c r="M875" s="5" t="s">
        <v>15</v>
      </c>
      <c r="N875" s="5" t="s">
        <v>5125</v>
      </c>
      <c r="O875" s="5" t="s">
        <v>369</v>
      </c>
      <c r="P875" s="18">
        <v>24504680</v>
      </c>
      <c r="Q875" s="8">
        <v>45503</v>
      </c>
      <c r="R875" s="5" t="s">
        <v>306</v>
      </c>
    </row>
    <row r="876" spans="1:18">
      <c r="A876" s="5" t="s">
        <v>13</v>
      </c>
      <c r="B876" s="5" t="s">
        <v>298</v>
      </c>
      <c r="C876" s="5" t="s">
        <v>307</v>
      </c>
      <c r="D876" s="5" t="s">
        <v>328</v>
      </c>
      <c r="E876" s="5">
        <v>2350</v>
      </c>
      <c r="F876" s="6">
        <v>24014586</v>
      </c>
      <c r="G876" s="7">
        <v>45477</v>
      </c>
      <c r="H876" s="7">
        <v>45505</v>
      </c>
      <c r="I876" s="5" t="s">
        <v>368</v>
      </c>
      <c r="J876" s="5" t="s">
        <v>20</v>
      </c>
      <c r="K876" s="5" t="s">
        <v>21</v>
      </c>
      <c r="L876" s="5" t="s">
        <v>22</v>
      </c>
      <c r="M876" s="5" t="s">
        <v>15</v>
      </c>
      <c r="N876" s="5" t="s">
        <v>5126</v>
      </c>
      <c r="O876" s="5" t="s">
        <v>370</v>
      </c>
      <c r="P876" s="18">
        <v>24014586</v>
      </c>
      <c r="Q876" s="8">
        <v>45504</v>
      </c>
      <c r="R876" s="5" t="s">
        <v>306</v>
      </c>
    </row>
    <row r="877" spans="1:18">
      <c r="A877" s="5" t="s">
        <v>13</v>
      </c>
      <c r="B877" s="5" t="s">
        <v>298</v>
      </c>
      <c r="C877" s="5" t="s">
        <v>307</v>
      </c>
      <c r="D877" s="5" t="s">
        <v>328</v>
      </c>
      <c r="E877" s="5">
        <v>2351</v>
      </c>
      <c r="F877" s="6">
        <v>24014586</v>
      </c>
      <c r="G877" s="7">
        <v>45477</v>
      </c>
      <c r="H877" s="7">
        <v>45505</v>
      </c>
      <c r="I877" s="5" t="s">
        <v>368</v>
      </c>
      <c r="J877" s="5" t="s">
        <v>20</v>
      </c>
      <c r="K877" s="5" t="s">
        <v>21</v>
      </c>
      <c r="L877" s="5" t="s">
        <v>22</v>
      </c>
      <c r="M877" s="5" t="s">
        <v>15</v>
      </c>
      <c r="N877" s="5" t="s">
        <v>5127</v>
      </c>
      <c r="O877" s="5" t="s">
        <v>371</v>
      </c>
      <c r="P877" s="18">
        <v>24014586</v>
      </c>
      <c r="Q877" s="8">
        <v>45503</v>
      </c>
      <c r="R877" s="5" t="s">
        <v>306</v>
      </c>
    </row>
    <row r="878" spans="1:18">
      <c r="A878" s="5" t="s">
        <v>13</v>
      </c>
      <c r="B878" s="5" t="s">
        <v>298</v>
      </c>
      <c r="C878" s="5" t="s">
        <v>307</v>
      </c>
      <c r="D878" s="5" t="s">
        <v>328</v>
      </c>
      <c r="E878" s="5">
        <v>2352</v>
      </c>
      <c r="F878" s="6">
        <v>20420567</v>
      </c>
      <c r="G878" s="7">
        <v>45477</v>
      </c>
      <c r="H878" s="7">
        <v>45530</v>
      </c>
      <c r="I878" s="5" t="s">
        <v>368</v>
      </c>
      <c r="J878" s="5" t="s">
        <v>20</v>
      </c>
      <c r="K878" s="5" t="s">
        <v>21</v>
      </c>
      <c r="L878" s="5" t="s">
        <v>22</v>
      </c>
      <c r="M878" s="5" t="s">
        <v>15</v>
      </c>
      <c r="N878" s="5" t="s">
        <v>5128</v>
      </c>
      <c r="O878" s="5" t="s">
        <v>372</v>
      </c>
      <c r="P878" s="18">
        <v>20420567</v>
      </c>
      <c r="Q878" s="8">
        <v>45527</v>
      </c>
      <c r="R878" s="5" t="s">
        <v>306</v>
      </c>
    </row>
    <row r="879" spans="1:18">
      <c r="A879" s="5" t="s">
        <v>13</v>
      </c>
      <c r="B879" s="5" t="s">
        <v>298</v>
      </c>
      <c r="C879" s="5" t="s">
        <v>307</v>
      </c>
      <c r="D879" s="5" t="s">
        <v>328</v>
      </c>
      <c r="E879" s="5">
        <v>2353</v>
      </c>
      <c r="F879" s="6">
        <v>23197764</v>
      </c>
      <c r="G879" s="7">
        <v>45477</v>
      </c>
      <c r="H879" s="7">
        <v>45525</v>
      </c>
      <c r="I879" s="5" t="s">
        <v>373</v>
      </c>
      <c r="J879" s="5" t="s">
        <v>20</v>
      </c>
      <c r="K879" s="5" t="s">
        <v>21</v>
      </c>
      <c r="L879" s="5" t="s">
        <v>22</v>
      </c>
      <c r="M879" s="5" t="s">
        <v>15</v>
      </c>
      <c r="N879" s="5" t="s">
        <v>5129</v>
      </c>
      <c r="O879" s="5" t="s">
        <v>374</v>
      </c>
      <c r="P879" s="18">
        <v>23197764</v>
      </c>
      <c r="Q879" s="8">
        <v>45524</v>
      </c>
      <c r="R879" s="5" t="s">
        <v>306</v>
      </c>
    </row>
    <row r="880" spans="1:18">
      <c r="A880" s="5" t="s">
        <v>13</v>
      </c>
      <c r="B880" s="5" t="s">
        <v>298</v>
      </c>
      <c r="C880" s="5" t="s">
        <v>307</v>
      </c>
      <c r="D880" s="5" t="s">
        <v>328</v>
      </c>
      <c r="E880" s="5">
        <v>2354</v>
      </c>
      <c r="F880" s="6">
        <v>24014586</v>
      </c>
      <c r="G880" s="7">
        <v>45477</v>
      </c>
      <c r="H880" s="7">
        <v>45512</v>
      </c>
      <c r="I880" s="5" t="s">
        <v>368</v>
      </c>
      <c r="J880" s="5" t="s">
        <v>20</v>
      </c>
      <c r="K880" s="5" t="s">
        <v>21</v>
      </c>
      <c r="L880" s="5" t="s">
        <v>22</v>
      </c>
      <c r="M880" s="5" t="s">
        <v>15</v>
      </c>
      <c r="N880" s="5" t="s">
        <v>5130</v>
      </c>
      <c r="O880" s="5" t="s">
        <v>375</v>
      </c>
      <c r="P880" s="18">
        <v>24014586</v>
      </c>
      <c r="Q880" s="8">
        <v>45509</v>
      </c>
      <c r="R880" s="5" t="s">
        <v>306</v>
      </c>
    </row>
    <row r="881" spans="1:18">
      <c r="A881" s="5" t="s">
        <v>13</v>
      </c>
      <c r="B881" s="5" t="s">
        <v>298</v>
      </c>
      <c r="C881" s="5" t="s">
        <v>307</v>
      </c>
      <c r="D881" s="5" t="s">
        <v>328</v>
      </c>
      <c r="E881" s="5">
        <v>2355</v>
      </c>
      <c r="F881" s="6">
        <v>24014586</v>
      </c>
      <c r="G881" s="7">
        <v>45477</v>
      </c>
      <c r="H881" s="7">
        <v>45506</v>
      </c>
      <c r="I881" s="5" t="s">
        <v>368</v>
      </c>
      <c r="J881" s="5" t="s">
        <v>20</v>
      </c>
      <c r="K881" s="5" t="s">
        <v>21</v>
      </c>
      <c r="L881" s="5" t="s">
        <v>22</v>
      </c>
      <c r="M881" s="5" t="s">
        <v>15</v>
      </c>
      <c r="N881" s="5" t="s">
        <v>5131</v>
      </c>
      <c r="O881" s="5" t="s">
        <v>2389</v>
      </c>
      <c r="P881" s="18">
        <v>24014586</v>
      </c>
      <c r="Q881" s="8">
        <v>45504</v>
      </c>
      <c r="R881" s="5" t="s">
        <v>306</v>
      </c>
    </row>
    <row r="882" spans="1:18">
      <c r="A882" s="5" t="s">
        <v>13</v>
      </c>
      <c r="B882" s="5" t="s">
        <v>298</v>
      </c>
      <c r="C882" s="5" t="s">
        <v>307</v>
      </c>
      <c r="D882" s="5" t="s">
        <v>328</v>
      </c>
      <c r="E882" s="5">
        <v>2356</v>
      </c>
      <c r="F882" s="6">
        <v>24014586</v>
      </c>
      <c r="G882" s="7">
        <v>45477</v>
      </c>
      <c r="H882" s="7">
        <v>45512</v>
      </c>
      <c r="I882" s="5" t="s">
        <v>368</v>
      </c>
      <c r="J882" s="5" t="s">
        <v>20</v>
      </c>
      <c r="K882" s="5" t="s">
        <v>21</v>
      </c>
      <c r="L882" s="5" t="s">
        <v>22</v>
      </c>
      <c r="M882" s="5" t="s">
        <v>15</v>
      </c>
      <c r="N882" s="5" t="s">
        <v>5132</v>
      </c>
      <c r="O882" s="5" t="s">
        <v>2390</v>
      </c>
      <c r="P882" s="18">
        <v>24014586</v>
      </c>
      <c r="Q882" s="8">
        <v>45509</v>
      </c>
      <c r="R882" s="5" t="s">
        <v>306</v>
      </c>
    </row>
    <row r="883" spans="1:18">
      <c r="A883" s="5" t="s">
        <v>13</v>
      </c>
      <c r="B883" s="5" t="s">
        <v>298</v>
      </c>
      <c r="C883" s="5" t="s">
        <v>307</v>
      </c>
      <c r="D883" s="5" t="s">
        <v>328</v>
      </c>
      <c r="E883" s="5">
        <v>2357</v>
      </c>
      <c r="F883" s="6">
        <v>24504680</v>
      </c>
      <c r="G883" s="7">
        <v>45477</v>
      </c>
      <c r="H883" s="7">
        <v>45509</v>
      </c>
      <c r="I883" s="5" t="s">
        <v>368</v>
      </c>
      <c r="J883" s="5" t="s">
        <v>20</v>
      </c>
      <c r="K883" s="5" t="s">
        <v>21</v>
      </c>
      <c r="L883" s="5" t="s">
        <v>22</v>
      </c>
      <c r="M883" s="5" t="s">
        <v>15</v>
      </c>
      <c r="N883" s="5" t="s">
        <v>5133</v>
      </c>
      <c r="O883" s="5" t="s">
        <v>376</v>
      </c>
      <c r="P883" s="18">
        <v>24504680</v>
      </c>
      <c r="Q883" s="8">
        <v>45504</v>
      </c>
      <c r="R883" s="5" t="s">
        <v>306</v>
      </c>
    </row>
    <row r="884" spans="1:18">
      <c r="A884" s="5" t="s">
        <v>13</v>
      </c>
      <c r="B884" s="5" t="s">
        <v>298</v>
      </c>
      <c r="C884" s="5" t="s">
        <v>307</v>
      </c>
      <c r="D884" s="5" t="s">
        <v>328</v>
      </c>
      <c r="E884" s="5">
        <v>2358</v>
      </c>
      <c r="F884" s="6">
        <v>24504680</v>
      </c>
      <c r="G884" s="7">
        <v>45477</v>
      </c>
      <c r="H884" s="7">
        <v>45505</v>
      </c>
      <c r="I884" s="5" t="s">
        <v>368</v>
      </c>
      <c r="J884" s="5" t="s">
        <v>20</v>
      </c>
      <c r="K884" s="5" t="s">
        <v>21</v>
      </c>
      <c r="L884" s="5" t="s">
        <v>22</v>
      </c>
      <c r="M884" s="5" t="s">
        <v>15</v>
      </c>
      <c r="N884" s="5" t="s">
        <v>5134</v>
      </c>
      <c r="O884" s="5" t="s">
        <v>377</v>
      </c>
      <c r="P884" s="18">
        <v>24504680</v>
      </c>
      <c r="Q884" s="8">
        <v>45503</v>
      </c>
      <c r="R884" s="5" t="s">
        <v>306</v>
      </c>
    </row>
    <row r="885" spans="1:18">
      <c r="A885" s="5" t="s">
        <v>13</v>
      </c>
      <c r="B885" s="5" t="s">
        <v>298</v>
      </c>
      <c r="C885" s="5" t="s">
        <v>307</v>
      </c>
      <c r="D885" s="5" t="s">
        <v>328</v>
      </c>
      <c r="E885" s="5">
        <v>2359</v>
      </c>
      <c r="F885" s="6">
        <v>22544306</v>
      </c>
      <c r="G885" s="7">
        <v>45477</v>
      </c>
      <c r="H885" s="7">
        <v>45516</v>
      </c>
      <c r="I885" s="5" t="s">
        <v>368</v>
      </c>
      <c r="J885" s="5" t="s">
        <v>20</v>
      </c>
      <c r="K885" s="5" t="s">
        <v>21</v>
      </c>
      <c r="L885" s="5" t="s">
        <v>22</v>
      </c>
      <c r="M885" s="5" t="s">
        <v>15</v>
      </c>
      <c r="N885" s="5" t="s">
        <v>5135</v>
      </c>
      <c r="O885" s="5" t="s">
        <v>378</v>
      </c>
      <c r="P885" s="18">
        <v>22544306</v>
      </c>
      <c r="Q885" s="8">
        <v>45512</v>
      </c>
      <c r="R885" s="5" t="s">
        <v>306</v>
      </c>
    </row>
    <row r="886" spans="1:18">
      <c r="A886" s="5" t="s">
        <v>13</v>
      </c>
      <c r="B886" s="5" t="s">
        <v>298</v>
      </c>
      <c r="C886" s="5" t="s">
        <v>307</v>
      </c>
      <c r="D886" s="5" t="s">
        <v>328</v>
      </c>
      <c r="E886" s="5">
        <v>2360</v>
      </c>
      <c r="F886" s="6">
        <v>24504680</v>
      </c>
      <c r="G886" s="7">
        <v>45477</v>
      </c>
      <c r="H886" s="7">
        <v>45505</v>
      </c>
      <c r="I886" s="5" t="s">
        <v>368</v>
      </c>
      <c r="J886" s="5" t="s">
        <v>20</v>
      </c>
      <c r="K886" s="5" t="s">
        <v>21</v>
      </c>
      <c r="L886" s="5" t="s">
        <v>22</v>
      </c>
      <c r="M886" s="5" t="s">
        <v>15</v>
      </c>
      <c r="N886" s="5" t="s">
        <v>5136</v>
      </c>
      <c r="O886" s="5" t="s">
        <v>379</v>
      </c>
      <c r="P886" s="18">
        <v>24504680</v>
      </c>
      <c r="Q886" s="8">
        <v>45502</v>
      </c>
      <c r="R886" s="5" t="s">
        <v>306</v>
      </c>
    </row>
    <row r="887" spans="1:18">
      <c r="A887" s="5" t="s">
        <v>13</v>
      </c>
      <c r="B887" s="5" t="s">
        <v>298</v>
      </c>
      <c r="C887" s="5" t="s">
        <v>307</v>
      </c>
      <c r="D887" s="5" t="s">
        <v>328</v>
      </c>
      <c r="E887" s="5">
        <v>2361</v>
      </c>
      <c r="F887" s="6">
        <v>24014586</v>
      </c>
      <c r="G887" s="7">
        <v>45477</v>
      </c>
      <c r="H887" s="7">
        <v>45513</v>
      </c>
      <c r="I887" s="5" t="s">
        <v>368</v>
      </c>
      <c r="J887" s="5" t="s">
        <v>20</v>
      </c>
      <c r="K887" s="5" t="s">
        <v>21</v>
      </c>
      <c r="L887" s="5" t="s">
        <v>22</v>
      </c>
      <c r="M887" s="5" t="s">
        <v>15</v>
      </c>
      <c r="N887" s="5" t="s">
        <v>5137</v>
      </c>
      <c r="O887" s="5" t="s">
        <v>380</v>
      </c>
      <c r="P887" s="18">
        <v>24014586</v>
      </c>
      <c r="Q887" s="8">
        <v>45512</v>
      </c>
      <c r="R887" s="5" t="s">
        <v>306</v>
      </c>
    </row>
    <row r="888" spans="1:18">
      <c r="A888" s="5" t="s">
        <v>13</v>
      </c>
      <c r="B888" s="5" t="s">
        <v>298</v>
      </c>
      <c r="C888" s="5" t="s">
        <v>307</v>
      </c>
      <c r="D888" s="5" t="s">
        <v>328</v>
      </c>
      <c r="E888" s="5">
        <v>2362</v>
      </c>
      <c r="F888" s="6">
        <v>25321503</v>
      </c>
      <c r="G888" s="7">
        <v>45477</v>
      </c>
      <c r="H888" s="7">
        <v>45500</v>
      </c>
      <c r="I888" s="5" t="s">
        <v>368</v>
      </c>
      <c r="J888" s="5" t="s">
        <v>20</v>
      </c>
      <c r="K888" s="5" t="s">
        <v>21</v>
      </c>
      <c r="L888" s="5" t="s">
        <v>22</v>
      </c>
      <c r="M888" s="5" t="s">
        <v>15</v>
      </c>
      <c r="N888" s="5" t="s">
        <v>5138</v>
      </c>
      <c r="O888" s="5" t="s">
        <v>381</v>
      </c>
      <c r="P888" s="18">
        <v>25321503</v>
      </c>
      <c r="Q888" s="8">
        <v>45498</v>
      </c>
      <c r="R888" s="5" t="s">
        <v>306</v>
      </c>
    </row>
    <row r="889" spans="1:18">
      <c r="A889" s="5" t="s">
        <v>13</v>
      </c>
      <c r="B889" s="5" t="s">
        <v>298</v>
      </c>
      <c r="C889" s="5" t="s">
        <v>307</v>
      </c>
      <c r="D889" s="5" t="s">
        <v>328</v>
      </c>
      <c r="E889" s="5">
        <v>2363</v>
      </c>
      <c r="F889" s="6">
        <v>24504680</v>
      </c>
      <c r="G889" s="7">
        <v>45477</v>
      </c>
      <c r="H889" s="7">
        <v>45505</v>
      </c>
      <c r="I889" s="5" t="s">
        <v>368</v>
      </c>
      <c r="J889" s="5" t="s">
        <v>20</v>
      </c>
      <c r="K889" s="5" t="s">
        <v>21</v>
      </c>
      <c r="L889" s="5" t="s">
        <v>22</v>
      </c>
      <c r="M889" s="5" t="s">
        <v>15</v>
      </c>
      <c r="N889" s="5" t="s">
        <v>5139</v>
      </c>
      <c r="O889" s="5" t="s">
        <v>382</v>
      </c>
      <c r="P889" s="18">
        <v>24504680</v>
      </c>
      <c r="Q889" s="8">
        <v>45504</v>
      </c>
      <c r="R889" s="5" t="s">
        <v>306</v>
      </c>
    </row>
    <row r="890" spans="1:18">
      <c r="A890" s="5" t="s">
        <v>13</v>
      </c>
      <c r="B890" s="5" t="s">
        <v>298</v>
      </c>
      <c r="C890" s="5" t="s">
        <v>307</v>
      </c>
      <c r="D890" s="5" t="s">
        <v>328</v>
      </c>
      <c r="E890" s="5">
        <v>2364</v>
      </c>
      <c r="F890" s="6">
        <v>27635835</v>
      </c>
      <c r="G890" s="7">
        <v>45477</v>
      </c>
      <c r="H890" s="7">
        <v>45509</v>
      </c>
      <c r="I890" s="5" t="s">
        <v>383</v>
      </c>
      <c r="J890" s="5" t="s">
        <v>20</v>
      </c>
      <c r="K890" s="5" t="s">
        <v>21</v>
      </c>
      <c r="L890" s="5" t="s">
        <v>22</v>
      </c>
      <c r="M890" s="5" t="s">
        <v>15</v>
      </c>
      <c r="N890" s="5" t="s">
        <v>5140</v>
      </c>
      <c r="O890" s="5" t="s">
        <v>384</v>
      </c>
      <c r="P890" s="18">
        <v>27635835</v>
      </c>
      <c r="Q890" s="8">
        <v>45505</v>
      </c>
      <c r="R890" s="5" t="s">
        <v>306</v>
      </c>
    </row>
    <row r="891" spans="1:18">
      <c r="A891" s="5" t="s">
        <v>13</v>
      </c>
      <c r="B891" s="5" t="s">
        <v>298</v>
      </c>
      <c r="C891" s="5" t="s">
        <v>307</v>
      </c>
      <c r="D891" s="5" t="s">
        <v>328</v>
      </c>
      <c r="E891" s="5">
        <v>2365</v>
      </c>
      <c r="F891" s="6">
        <v>27635835</v>
      </c>
      <c r="G891" s="7">
        <v>45477</v>
      </c>
      <c r="H891" s="7">
        <v>45505</v>
      </c>
      <c r="I891" s="5" t="s">
        <v>383</v>
      </c>
      <c r="J891" s="5" t="s">
        <v>20</v>
      </c>
      <c r="K891" s="5" t="s">
        <v>21</v>
      </c>
      <c r="L891" s="5" t="s">
        <v>22</v>
      </c>
      <c r="M891" s="5" t="s">
        <v>15</v>
      </c>
      <c r="N891" s="5" t="s">
        <v>5141</v>
      </c>
      <c r="O891" s="5" t="s">
        <v>385</v>
      </c>
      <c r="P891" s="18">
        <v>27635835</v>
      </c>
      <c r="Q891" s="8">
        <v>45504</v>
      </c>
      <c r="R891" s="5" t="s">
        <v>306</v>
      </c>
    </row>
    <row r="892" spans="1:18">
      <c r="A892" s="5" t="s">
        <v>13</v>
      </c>
      <c r="B892" s="5" t="s">
        <v>298</v>
      </c>
      <c r="C892" s="5" t="s">
        <v>307</v>
      </c>
      <c r="D892" s="5" t="s">
        <v>328</v>
      </c>
      <c r="E892" s="5">
        <v>2366</v>
      </c>
      <c r="F892" s="6">
        <v>27635835</v>
      </c>
      <c r="G892" s="7">
        <v>45477</v>
      </c>
      <c r="H892" s="7">
        <v>45506</v>
      </c>
      <c r="I892" s="5" t="s">
        <v>383</v>
      </c>
      <c r="J892" s="5" t="s">
        <v>20</v>
      </c>
      <c r="K892" s="5" t="s">
        <v>21</v>
      </c>
      <c r="L892" s="5" t="s">
        <v>22</v>
      </c>
      <c r="M892" s="5" t="s">
        <v>15</v>
      </c>
      <c r="N892" s="5" t="s">
        <v>5142</v>
      </c>
      <c r="O892" s="5" t="s">
        <v>386</v>
      </c>
      <c r="P892" s="18">
        <v>27635835</v>
      </c>
      <c r="Q892" s="8">
        <v>45504</v>
      </c>
      <c r="R892" s="5" t="s">
        <v>306</v>
      </c>
    </row>
    <row r="893" spans="1:18">
      <c r="A893" s="5" t="s">
        <v>13</v>
      </c>
      <c r="B893" s="5" t="s">
        <v>298</v>
      </c>
      <c r="C893" s="5" t="s">
        <v>496</v>
      </c>
      <c r="D893" s="5" t="s">
        <v>497</v>
      </c>
      <c r="E893" s="5">
        <v>2368</v>
      </c>
      <c r="F893" s="6">
        <v>46014341</v>
      </c>
      <c r="G893" s="7">
        <v>45481</v>
      </c>
      <c r="H893" s="7">
        <v>45525</v>
      </c>
      <c r="I893" s="5" t="s">
        <v>498</v>
      </c>
      <c r="J893" s="5" t="s">
        <v>20</v>
      </c>
      <c r="K893" s="5" t="s">
        <v>21</v>
      </c>
      <c r="L893" s="5" t="s">
        <v>22</v>
      </c>
      <c r="M893" s="5" t="s">
        <v>15</v>
      </c>
      <c r="N893" s="5" t="s">
        <v>5143</v>
      </c>
      <c r="O893" s="5" t="s">
        <v>499</v>
      </c>
      <c r="P893" s="18">
        <v>46014341</v>
      </c>
      <c r="Q893" s="8">
        <v>45524</v>
      </c>
      <c r="R893" s="5" t="s">
        <v>306</v>
      </c>
    </row>
    <row r="894" spans="1:18">
      <c r="A894" s="5" t="s">
        <v>13</v>
      </c>
      <c r="B894" s="5" t="s">
        <v>298</v>
      </c>
      <c r="C894" s="5" t="s">
        <v>496</v>
      </c>
      <c r="D894" s="5" t="s">
        <v>497</v>
      </c>
      <c r="E894" s="5">
        <v>2369</v>
      </c>
      <c r="F894" s="6">
        <v>22299260</v>
      </c>
      <c r="G894" s="7">
        <v>45539</v>
      </c>
      <c r="H894" s="7">
        <v>45544</v>
      </c>
      <c r="I894" s="5" t="s">
        <v>500</v>
      </c>
      <c r="J894" s="5" t="s">
        <v>20</v>
      </c>
      <c r="K894" s="5" t="s">
        <v>21</v>
      </c>
      <c r="L894" s="5" t="s">
        <v>22</v>
      </c>
      <c r="M894" s="5" t="s">
        <v>15</v>
      </c>
      <c r="N894" s="5" t="s">
        <v>5144</v>
      </c>
      <c r="O894" s="5" t="s">
        <v>2401</v>
      </c>
      <c r="P894" s="18">
        <v>22299260</v>
      </c>
      <c r="Q894" s="8">
        <v>45540</v>
      </c>
      <c r="R894" s="5" t="s">
        <v>306</v>
      </c>
    </row>
    <row r="895" spans="1:18">
      <c r="A895" s="5" t="s">
        <v>13</v>
      </c>
      <c r="B895" s="5" t="s">
        <v>298</v>
      </c>
      <c r="C895" s="5" t="s">
        <v>496</v>
      </c>
      <c r="D895" s="5" t="s">
        <v>497</v>
      </c>
      <c r="E895" s="5">
        <v>2370</v>
      </c>
      <c r="F895" s="6">
        <v>35531786</v>
      </c>
      <c r="G895" s="7">
        <v>45488</v>
      </c>
      <c r="H895" s="7">
        <v>45517</v>
      </c>
      <c r="I895" s="5" t="s">
        <v>501</v>
      </c>
      <c r="J895" s="5" t="s">
        <v>20</v>
      </c>
      <c r="K895" s="5" t="s">
        <v>21</v>
      </c>
      <c r="L895" s="5" t="s">
        <v>22</v>
      </c>
      <c r="M895" s="5" t="s">
        <v>15</v>
      </c>
      <c r="N895" s="5" t="s">
        <v>5145</v>
      </c>
      <c r="O895" s="5" t="s">
        <v>502</v>
      </c>
      <c r="P895" s="18">
        <v>35531786</v>
      </c>
      <c r="Q895" s="8">
        <v>45513</v>
      </c>
      <c r="R895" s="5" t="s">
        <v>297</v>
      </c>
    </row>
    <row r="896" spans="1:18">
      <c r="A896" s="5" t="s">
        <v>13</v>
      </c>
      <c r="B896" s="5" t="s">
        <v>298</v>
      </c>
      <c r="C896" s="5" t="s">
        <v>496</v>
      </c>
      <c r="D896" s="5" t="s">
        <v>497</v>
      </c>
      <c r="E896" s="5">
        <v>2371</v>
      </c>
      <c r="F896" s="6">
        <v>17153227</v>
      </c>
      <c r="G896" s="7">
        <v>45561</v>
      </c>
      <c r="H896" s="7">
        <v>45568</v>
      </c>
      <c r="I896" s="5" t="s">
        <v>503</v>
      </c>
      <c r="J896" s="5" t="s">
        <v>20</v>
      </c>
      <c r="K896" s="5" t="s">
        <v>21</v>
      </c>
      <c r="L896" s="5" t="s">
        <v>22</v>
      </c>
      <c r="M896" s="5" t="s">
        <v>15</v>
      </c>
      <c r="N896" s="5" t="s">
        <v>5146</v>
      </c>
      <c r="O896" s="5" t="s">
        <v>504</v>
      </c>
      <c r="P896" s="18">
        <v>17153227</v>
      </c>
      <c r="Q896" s="8">
        <v>45567</v>
      </c>
      <c r="R896" s="5" t="s">
        <v>297</v>
      </c>
    </row>
    <row r="897" spans="1:18">
      <c r="A897" s="5" t="s">
        <v>13</v>
      </c>
      <c r="B897" s="5" t="s">
        <v>298</v>
      </c>
      <c r="C897" s="5" t="s">
        <v>496</v>
      </c>
      <c r="D897" s="5" t="s">
        <v>497</v>
      </c>
      <c r="E897" s="5">
        <v>2372</v>
      </c>
      <c r="F897" s="6">
        <v>19739880</v>
      </c>
      <c r="G897" s="7">
        <v>45507</v>
      </c>
      <c r="H897" s="7">
        <v>45512</v>
      </c>
      <c r="I897" s="5" t="s">
        <v>505</v>
      </c>
      <c r="J897" s="5" t="s">
        <v>20</v>
      </c>
      <c r="K897" s="5" t="s">
        <v>21</v>
      </c>
      <c r="L897" s="5" t="s">
        <v>506</v>
      </c>
      <c r="M897" s="5" t="s">
        <v>15</v>
      </c>
      <c r="N897" s="5" t="s">
        <v>5147</v>
      </c>
      <c r="O897" s="5" t="s">
        <v>2402</v>
      </c>
      <c r="P897" s="18">
        <v>19739880</v>
      </c>
      <c r="Q897" s="8">
        <v>45509</v>
      </c>
      <c r="R897" s="5" t="s">
        <v>297</v>
      </c>
    </row>
    <row r="898" spans="1:18">
      <c r="A898" s="5" t="s">
        <v>13</v>
      </c>
      <c r="B898" s="5" t="s">
        <v>298</v>
      </c>
      <c r="C898" s="5" t="s">
        <v>496</v>
      </c>
      <c r="D898" s="5" t="s">
        <v>497</v>
      </c>
      <c r="E898" s="5">
        <v>2373</v>
      </c>
      <c r="F898" s="6">
        <v>23197764</v>
      </c>
      <c r="G898" s="7">
        <v>45488</v>
      </c>
      <c r="H898" s="7">
        <v>45513</v>
      </c>
      <c r="I898" s="5" t="s">
        <v>507</v>
      </c>
      <c r="J898" s="5" t="s">
        <v>20</v>
      </c>
      <c r="K898" s="5" t="s">
        <v>21</v>
      </c>
      <c r="L898" s="5" t="s">
        <v>22</v>
      </c>
      <c r="M898" s="5" t="s">
        <v>15</v>
      </c>
      <c r="N898" s="5" t="s">
        <v>5148</v>
      </c>
      <c r="O898" s="5" t="s">
        <v>508</v>
      </c>
      <c r="P898" s="18">
        <v>23197764</v>
      </c>
      <c r="Q898" s="8">
        <v>45512</v>
      </c>
      <c r="R898" s="5" t="s">
        <v>297</v>
      </c>
    </row>
    <row r="899" spans="1:18">
      <c r="A899" s="5" t="s">
        <v>13</v>
      </c>
      <c r="B899" s="5" t="s">
        <v>298</v>
      </c>
      <c r="C899" s="5" t="s">
        <v>496</v>
      </c>
      <c r="D899" s="5" t="s">
        <v>497</v>
      </c>
      <c r="E899" s="5">
        <v>2374</v>
      </c>
      <c r="F899" s="6">
        <v>37982254</v>
      </c>
      <c r="G899" s="7">
        <v>45474</v>
      </c>
      <c r="H899" s="7">
        <v>45498</v>
      </c>
      <c r="I899" s="5" t="s">
        <v>509</v>
      </c>
      <c r="J899" s="5" t="s">
        <v>20</v>
      </c>
      <c r="K899" s="5" t="s">
        <v>21</v>
      </c>
      <c r="L899" s="5" t="s">
        <v>22</v>
      </c>
      <c r="M899" s="5" t="s">
        <v>15</v>
      </c>
      <c r="N899" s="5" t="s">
        <v>5149</v>
      </c>
      <c r="O899" s="5" t="s">
        <v>2403</v>
      </c>
      <c r="P899" s="18">
        <v>37982254</v>
      </c>
      <c r="Q899" s="8">
        <v>45497</v>
      </c>
      <c r="R899" s="5" t="s">
        <v>297</v>
      </c>
    </row>
    <row r="900" spans="1:18">
      <c r="A900" s="5" t="s">
        <v>13</v>
      </c>
      <c r="B900" s="5" t="s">
        <v>298</v>
      </c>
      <c r="C900" s="5" t="s">
        <v>496</v>
      </c>
      <c r="D900" s="5" t="s">
        <v>497</v>
      </c>
      <c r="E900" s="5">
        <v>2375</v>
      </c>
      <c r="F900" s="6">
        <v>30494711</v>
      </c>
      <c r="G900" s="7">
        <v>45488</v>
      </c>
      <c r="H900" s="7">
        <v>45516</v>
      </c>
      <c r="I900" s="5" t="s">
        <v>510</v>
      </c>
      <c r="J900" s="5" t="s">
        <v>20</v>
      </c>
      <c r="K900" s="5" t="s">
        <v>21</v>
      </c>
      <c r="L900" s="5" t="s">
        <v>22</v>
      </c>
      <c r="M900" s="5" t="s">
        <v>15</v>
      </c>
      <c r="N900" s="5" t="s">
        <v>5150</v>
      </c>
      <c r="O900" s="5" t="s">
        <v>511</v>
      </c>
      <c r="P900" s="18">
        <v>30494711</v>
      </c>
      <c r="Q900" s="8">
        <v>45513</v>
      </c>
      <c r="R900" s="5" t="s">
        <v>297</v>
      </c>
    </row>
    <row r="901" spans="1:18">
      <c r="A901" s="5" t="s">
        <v>13</v>
      </c>
      <c r="B901" s="5" t="s">
        <v>298</v>
      </c>
      <c r="C901" s="5" t="s">
        <v>496</v>
      </c>
      <c r="D901" s="5" t="s">
        <v>497</v>
      </c>
      <c r="E901" s="5">
        <v>2376</v>
      </c>
      <c r="F901" s="6">
        <v>40841135</v>
      </c>
      <c r="G901" s="7">
        <v>45474</v>
      </c>
      <c r="H901" s="7">
        <v>45506</v>
      </c>
      <c r="I901" s="5" t="s">
        <v>512</v>
      </c>
      <c r="J901" s="5" t="s">
        <v>20</v>
      </c>
      <c r="K901" s="5" t="s">
        <v>21</v>
      </c>
      <c r="L901" s="5" t="s">
        <v>22</v>
      </c>
      <c r="M901" s="5" t="s">
        <v>15</v>
      </c>
      <c r="N901" s="5" t="s">
        <v>5151</v>
      </c>
      <c r="O901" s="5" t="s">
        <v>2404</v>
      </c>
      <c r="P901" s="18">
        <v>40841135</v>
      </c>
      <c r="Q901" s="8">
        <v>45505</v>
      </c>
      <c r="R901" s="5" t="s">
        <v>297</v>
      </c>
    </row>
    <row r="902" spans="1:18">
      <c r="A902" s="5" t="s">
        <v>13</v>
      </c>
      <c r="B902" s="5" t="s">
        <v>298</v>
      </c>
      <c r="C902" s="5" t="s">
        <v>496</v>
      </c>
      <c r="D902" s="5" t="s">
        <v>497</v>
      </c>
      <c r="E902" s="5">
        <v>2377</v>
      </c>
      <c r="F902" s="6">
        <v>19603744</v>
      </c>
      <c r="G902" s="7">
        <v>45532</v>
      </c>
      <c r="H902" s="7">
        <v>45534</v>
      </c>
      <c r="I902" s="5" t="s">
        <v>513</v>
      </c>
      <c r="J902" s="5" t="s">
        <v>20</v>
      </c>
      <c r="K902" s="5" t="s">
        <v>21</v>
      </c>
      <c r="L902" s="5" t="s">
        <v>22</v>
      </c>
      <c r="M902" s="5" t="s">
        <v>15</v>
      </c>
      <c r="N902" s="5" t="s">
        <v>5152</v>
      </c>
      <c r="O902" s="5" t="s">
        <v>514</v>
      </c>
      <c r="P902" s="18">
        <v>19603744</v>
      </c>
      <c r="Q902" s="8">
        <v>45532</v>
      </c>
      <c r="R902" s="5" t="s">
        <v>297</v>
      </c>
    </row>
    <row r="903" spans="1:18">
      <c r="A903" s="5" t="s">
        <v>13</v>
      </c>
      <c r="B903" s="5" t="s">
        <v>298</v>
      </c>
      <c r="C903" s="5" t="s">
        <v>496</v>
      </c>
      <c r="D903" s="5" t="s">
        <v>497</v>
      </c>
      <c r="E903" s="5">
        <v>2378</v>
      </c>
      <c r="F903" s="6">
        <v>35395647</v>
      </c>
      <c r="G903" s="7">
        <v>45550</v>
      </c>
      <c r="H903" s="7">
        <v>45558</v>
      </c>
      <c r="I903" s="5" t="s">
        <v>515</v>
      </c>
      <c r="J903" s="5" t="s">
        <v>20</v>
      </c>
      <c r="K903" s="5" t="s">
        <v>21</v>
      </c>
      <c r="L903" s="5" t="s">
        <v>22</v>
      </c>
      <c r="M903" s="5" t="s">
        <v>15</v>
      </c>
      <c r="N903" s="5" t="s">
        <v>5153</v>
      </c>
      <c r="O903" s="5" t="s">
        <v>516</v>
      </c>
      <c r="P903" s="18">
        <v>35395647</v>
      </c>
      <c r="Q903" s="8">
        <v>45555</v>
      </c>
      <c r="R903" s="5" t="s">
        <v>297</v>
      </c>
    </row>
    <row r="904" spans="1:18">
      <c r="A904" s="5" t="s">
        <v>13</v>
      </c>
      <c r="B904" s="5" t="s">
        <v>298</v>
      </c>
      <c r="C904" s="5" t="s">
        <v>496</v>
      </c>
      <c r="D904" s="5" t="s">
        <v>497</v>
      </c>
      <c r="E904" s="5">
        <v>2379</v>
      </c>
      <c r="F904" s="6">
        <v>33081318</v>
      </c>
      <c r="G904" s="7">
        <v>45488</v>
      </c>
      <c r="H904" s="7">
        <v>45517</v>
      </c>
      <c r="I904" s="5" t="s">
        <v>517</v>
      </c>
      <c r="J904" s="5" t="s">
        <v>20</v>
      </c>
      <c r="K904" s="5" t="s">
        <v>21</v>
      </c>
      <c r="L904" s="5" t="s">
        <v>22</v>
      </c>
      <c r="M904" s="5" t="s">
        <v>15</v>
      </c>
      <c r="N904" s="5" t="s">
        <v>5154</v>
      </c>
      <c r="O904" s="5" t="s">
        <v>518</v>
      </c>
      <c r="P904" s="18">
        <v>33081318</v>
      </c>
      <c r="Q904" s="8">
        <v>45516</v>
      </c>
      <c r="R904" s="5" t="s">
        <v>297</v>
      </c>
    </row>
    <row r="905" spans="1:18">
      <c r="A905" s="5" t="s">
        <v>13</v>
      </c>
      <c r="B905" s="5" t="s">
        <v>298</v>
      </c>
      <c r="C905" s="5" t="s">
        <v>496</v>
      </c>
      <c r="D905" s="5" t="s">
        <v>497</v>
      </c>
      <c r="E905" s="5">
        <v>2380</v>
      </c>
      <c r="F905" s="6">
        <v>40024312</v>
      </c>
      <c r="G905" s="7">
        <v>45488</v>
      </c>
      <c r="H905" s="7">
        <v>45512</v>
      </c>
      <c r="I905" s="5" t="s">
        <v>519</v>
      </c>
      <c r="J905" s="5" t="s">
        <v>20</v>
      </c>
      <c r="K905" s="5" t="s">
        <v>21</v>
      </c>
      <c r="L905" s="5" t="s">
        <v>22</v>
      </c>
      <c r="M905" s="5" t="s">
        <v>15</v>
      </c>
      <c r="N905" s="5" t="s">
        <v>5155</v>
      </c>
      <c r="O905" s="5" t="s">
        <v>2405</v>
      </c>
      <c r="P905" s="18">
        <v>40024312</v>
      </c>
      <c r="Q905" s="8">
        <v>45509</v>
      </c>
      <c r="R905" s="5" t="s">
        <v>297</v>
      </c>
    </row>
    <row r="906" spans="1:18">
      <c r="A906" s="5" t="s">
        <v>13</v>
      </c>
      <c r="B906" s="5" t="s">
        <v>298</v>
      </c>
      <c r="C906" s="5" t="s">
        <v>496</v>
      </c>
      <c r="D906" s="5" t="s">
        <v>497</v>
      </c>
      <c r="E906" s="5">
        <v>2381</v>
      </c>
      <c r="F906" s="6">
        <v>38118393</v>
      </c>
      <c r="G906" s="7">
        <v>45488</v>
      </c>
      <c r="H906" s="7">
        <v>45517</v>
      </c>
      <c r="I906" s="5" t="s">
        <v>520</v>
      </c>
      <c r="J906" s="5" t="s">
        <v>20</v>
      </c>
      <c r="K906" s="5" t="s">
        <v>21</v>
      </c>
      <c r="L906" s="5" t="s">
        <v>22</v>
      </c>
      <c r="M906" s="5" t="s">
        <v>15</v>
      </c>
      <c r="N906" s="5" t="s">
        <v>5156</v>
      </c>
      <c r="O906" s="5" t="s">
        <v>521</v>
      </c>
      <c r="P906" s="18">
        <v>38118393</v>
      </c>
      <c r="Q906" s="8">
        <v>45515</v>
      </c>
      <c r="R906" s="5" t="s">
        <v>297</v>
      </c>
    </row>
    <row r="907" spans="1:18">
      <c r="A907" s="5" t="s">
        <v>13</v>
      </c>
      <c r="B907" s="5" t="s">
        <v>298</v>
      </c>
      <c r="C907" s="5" t="s">
        <v>496</v>
      </c>
      <c r="D907" s="5" t="s">
        <v>497</v>
      </c>
      <c r="E907" s="5">
        <v>2382</v>
      </c>
      <c r="F907" s="6">
        <v>51677644</v>
      </c>
      <c r="G907" s="7">
        <v>45488</v>
      </c>
      <c r="H907" s="7">
        <v>45506</v>
      </c>
      <c r="I907" s="5" t="s">
        <v>522</v>
      </c>
      <c r="J907" s="5" t="s">
        <v>20</v>
      </c>
      <c r="K907" s="5" t="s">
        <v>21</v>
      </c>
      <c r="L907" s="5" t="s">
        <v>22</v>
      </c>
      <c r="M907" s="5" t="s">
        <v>15</v>
      </c>
      <c r="N907" s="5" t="s">
        <v>5157</v>
      </c>
      <c r="O907" s="5" t="s">
        <v>523</v>
      </c>
      <c r="P907" s="18">
        <v>51677644</v>
      </c>
      <c r="Q907" s="8">
        <v>45505</v>
      </c>
      <c r="R907" s="5" t="s">
        <v>297</v>
      </c>
    </row>
    <row r="908" spans="1:18">
      <c r="A908" s="5" t="s">
        <v>13</v>
      </c>
      <c r="B908" s="5" t="s">
        <v>298</v>
      </c>
      <c r="C908" s="5" t="s">
        <v>496</v>
      </c>
      <c r="D908" s="5" t="s">
        <v>497</v>
      </c>
      <c r="E908" s="5">
        <v>2383</v>
      </c>
      <c r="F908" s="6">
        <v>40024312</v>
      </c>
      <c r="G908" s="7">
        <v>45488</v>
      </c>
      <c r="H908" s="7">
        <v>45509</v>
      </c>
      <c r="I908" s="5" t="s">
        <v>524</v>
      </c>
      <c r="J908" s="5" t="s">
        <v>20</v>
      </c>
      <c r="K908" s="5" t="s">
        <v>21</v>
      </c>
      <c r="L908" s="5" t="s">
        <v>22</v>
      </c>
      <c r="M908" s="5" t="s">
        <v>15</v>
      </c>
      <c r="N908" s="5" t="s">
        <v>5158</v>
      </c>
      <c r="O908" s="5" t="s">
        <v>525</v>
      </c>
      <c r="P908" s="18">
        <v>40024312</v>
      </c>
      <c r="Q908" s="8">
        <v>45506</v>
      </c>
      <c r="R908" s="5" t="s">
        <v>297</v>
      </c>
    </row>
    <row r="909" spans="1:18">
      <c r="A909" s="5" t="s">
        <v>13</v>
      </c>
      <c r="B909" s="5" t="s">
        <v>298</v>
      </c>
      <c r="C909" s="5" t="s">
        <v>496</v>
      </c>
      <c r="D909" s="5" t="s">
        <v>497</v>
      </c>
      <c r="E909" s="5">
        <v>2384</v>
      </c>
      <c r="F909" s="6">
        <v>39479764</v>
      </c>
      <c r="G909" s="7">
        <v>45488</v>
      </c>
      <c r="H909" s="7">
        <v>45509</v>
      </c>
      <c r="I909" s="5" t="s">
        <v>524</v>
      </c>
      <c r="J909" s="5" t="s">
        <v>20</v>
      </c>
      <c r="K909" s="5" t="s">
        <v>21</v>
      </c>
      <c r="L909" s="5" t="s">
        <v>22</v>
      </c>
      <c r="M909" s="5" t="s">
        <v>15</v>
      </c>
      <c r="N909" s="5" t="s">
        <v>5159</v>
      </c>
      <c r="O909" s="5" t="s">
        <v>526</v>
      </c>
      <c r="P909" s="18">
        <v>39479764</v>
      </c>
      <c r="Q909" s="8">
        <v>45506</v>
      </c>
      <c r="R909" s="5" t="s">
        <v>297</v>
      </c>
    </row>
    <row r="910" spans="1:18">
      <c r="A910" s="5" t="s">
        <v>13</v>
      </c>
      <c r="B910" s="5" t="s">
        <v>298</v>
      </c>
      <c r="C910" s="5" t="s">
        <v>496</v>
      </c>
      <c r="D910" s="5" t="s">
        <v>497</v>
      </c>
      <c r="E910" s="5">
        <v>2385</v>
      </c>
      <c r="F910" s="6">
        <v>51677644</v>
      </c>
      <c r="G910" s="7">
        <v>45488</v>
      </c>
      <c r="H910" s="7">
        <v>45509</v>
      </c>
      <c r="I910" s="5" t="s">
        <v>527</v>
      </c>
      <c r="J910" s="5" t="s">
        <v>20</v>
      </c>
      <c r="K910" s="5" t="s">
        <v>21</v>
      </c>
      <c r="L910" s="5" t="s">
        <v>22</v>
      </c>
      <c r="M910" s="5" t="s">
        <v>15</v>
      </c>
      <c r="N910" s="5" t="s">
        <v>5160</v>
      </c>
      <c r="O910" s="5" t="s">
        <v>528</v>
      </c>
      <c r="P910" s="18">
        <v>51677644</v>
      </c>
      <c r="Q910" s="8">
        <v>45504</v>
      </c>
      <c r="R910" s="5" t="s">
        <v>297</v>
      </c>
    </row>
    <row r="911" spans="1:18">
      <c r="A911" s="5" t="s">
        <v>13</v>
      </c>
      <c r="B911" s="5" t="s">
        <v>298</v>
      </c>
      <c r="C911" s="5" t="s">
        <v>496</v>
      </c>
      <c r="D911" s="5" t="s">
        <v>497</v>
      </c>
      <c r="E911" s="5">
        <v>2386</v>
      </c>
      <c r="F911" s="6">
        <v>29405616</v>
      </c>
      <c r="G911" s="7">
        <v>45532</v>
      </c>
      <c r="H911" s="7">
        <v>45537</v>
      </c>
      <c r="I911" s="5" t="s">
        <v>517</v>
      </c>
      <c r="J911" s="5" t="s">
        <v>20</v>
      </c>
      <c r="K911" s="5" t="s">
        <v>21</v>
      </c>
      <c r="L911" s="5" t="s">
        <v>22</v>
      </c>
      <c r="M911" s="5" t="s">
        <v>15</v>
      </c>
      <c r="N911" s="5" t="s">
        <v>5161</v>
      </c>
      <c r="O911" s="5" t="s">
        <v>529</v>
      </c>
      <c r="P911" s="18">
        <v>29405616</v>
      </c>
      <c r="Q911" s="8">
        <v>45533</v>
      </c>
      <c r="R911" s="5" t="s">
        <v>297</v>
      </c>
    </row>
    <row r="912" spans="1:18">
      <c r="A912" s="5" t="s">
        <v>13</v>
      </c>
      <c r="B912" s="5" t="s">
        <v>298</v>
      </c>
      <c r="C912" s="5" t="s">
        <v>496</v>
      </c>
      <c r="D912" s="5" t="s">
        <v>497</v>
      </c>
      <c r="E912" s="5">
        <v>2387</v>
      </c>
      <c r="F912" s="6">
        <v>52031601</v>
      </c>
      <c r="G912" s="7">
        <v>45481</v>
      </c>
      <c r="H912" s="7">
        <v>45509</v>
      </c>
      <c r="I912" s="5" t="s">
        <v>530</v>
      </c>
      <c r="J912" s="5" t="s">
        <v>20</v>
      </c>
      <c r="K912" s="5" t="s">
        <v>21</v>
      </c>
      <c r="L912" s="5" t="s">
        <v>22</v>
      </c>
      <c r="M912" s="5" t="s">
        <v>15</v>
      </c>
      <c r="N912" s="5" t="s">
        <v>5162</v>
      </c>
      <c r="O912" s="5" t="s">
        <v>531</v>
      </c>
      <c r="P912" s="18">
        <v>52031601</v>
      </c>
      <c r="Q912" s="8">
        <v>45506</v>
      </c>
      <c r="R912" s="5" t="s">
        <v>297</v>
      </c>
    </row>
    <row r="913" spans="1:18">
      <c r="A913" s="5" t="s">
        <v>13</v>
      </c>
      <c r="B913" s="5" t="s">
        <v>298</v>
      </c>
      <c r="C913" s="5" t="s">
        <v>496</v>
      </c>
      <c r="D913" s="5" t="s">
        <v>497</v>
      </c>
      <c r="E913" s="5">
        <v>2388</v>
      </c>
      <c r="F913" s="6">
        <v>30630850</v>
      </c>
      <c r="G913" s="7">
        <v>45488</v>
      </c>
      <c r="H913" s="7">
        <v>45532</v>
      </c>
      <c r="I913" s="5" t="s">
        <v>532</v>
      </c>
      <c r="J913" s="5" t="s">
        <v>20</v>
      </c>
      <c r="K913" s="5" t="s">
        <v>21</v>
      </c>
      <c r="L913" s="5" t="s">
        <v>22</v>
      </c>
      <c r="M913" s="5" t="s">
        <v>15</v>
      </c>
      <c r="N913" s="5" t="s">
        <v>5163</v>
      </c>
      <c r="O913" s="5" t="s">
        <v>533</v>
      </c>
      <c r="P913" s="18">
        <v>30630850</v>
      </c>
      <c r="Q913" s="8">
        <v>45531</v>
      </c>
      <c r="R913" s="5" t="s">
        <v>297</v>
      </c>
    </row>
    <row r="914" spans="1:18">
      <c r="A914" s="5" t="s">
        <v>13</v>
      </c>
      <c r="B914" s="5" t="s">
        <v>298</v>
      </c>
      <c r="C914" s="5" t="s">
        <v>496</v>
      </c>
      <c r="D914" s="5" t="s">
        <v>497</v>
      </c>
      <c r="E914" s="5">
        <v>2389</v>
      </c>
      <c r="F914" s="6">
        <v>39479764</v>
      </c>
      <c r="G914" s="7">
        <v>45488</v>
      </c>
      <c r="H914" s="7">
        <v>45506</v>
      </c>
      <c r="I914" s="5" t="s">
        <v>524</v>
      </c>
      <c r="J914" s="5" t="s">
        <v>20</v>
      </c>
      <c r="K914" s="5" t="s">
        <v>21</v>
      </c>
      <c r="L914" s="5" t="s">
        <v>22</v>
      </c>
      <c r="M914" s="5" t="s">
        <v>15</v>
      </c>
      <c r="N914" s="5" t="s">
        <v>5164</v>
      </c>
      <c r="O914" s="5" t="s">
        <v>534</v>
      </c>
      <c r="P914" s="18">
        <v>39479764</v>
      </c>
      <c r="Q914" s="8">
        <v>45505</v>
      </c>
      <c r="R914" s="5" t="s">
        <v>297</v>
      </c>
    </row>
    <row r="915" spans="1:18">
      <c r="A915" s="5" t="s">
        <v>13</v>
      </c>
      <c r="B915" s="5" t="s">
        <v>298</v>
      </c>
      <c r="C915" s="5" t="s">
        <v>496</v>
      </c>
      <c r="D915" s="5" t="s">
        <v>497</v>
      </c>
      <c r="E915" s="5">
        <v>2390</v>
      </c>
      <c r="F915" s="6">
        <v>28316518</v>
      </c>
      <c r="G915" s="7">
        <v>45481</v>
      </c>
      <c r="H915" s="7">
        <v>45526</v>
      </c>
      <c r="I915" s="5" t="s">
        <v>535</v>
      </c>
      <c r="J915" s="5" t="s">
        <v>20</v>
      </c>
      <c r="K915" s="5" t="s">
        <v>21</v>
      </c>
      <c r="L915" s="5" t="s">
        <v>22</v>
      </c>
      <c r="M915" s="5" t="s">
        <v>15</v>
      </c>
      <c r="N915" s="5" t="s">
        <v>5165</v>
      </c>
      <c r="O915" s="5" t="s">
        <v>2406</v>
      </c>
      <c r="P915" s="18">
        <v>28316518</v>
      </c>
      <c r="Q915" s="8">
        <v>45526</v>
      </c>
      <c r="R915" s="5" t="s">
        <v>297</v>
      </c>
    </row>
    <row r="916" spans="1:18">
      <c r="A916" s="5" t="s">
        <v>13</v>
      </c>
      <c r="B916" s="5" t="s">
        <v>298</v>
      </c>
      <c r="C916" s="5" t="s">
        <v>496</v>
      </c>
      <c r="D916" s="5" t="s">
        <v>497</v>
      </c>
      <c r="E916" s="5">
        <v>2391</v>
      </c>
      <c r="F916" s="6">
        <v>27455243</v>
      </c>
      <c r="G916" s="7">
        <v>45481</v>
      </c>
      <c r="H916" s="7">
        <v>45509</v>
      </c>
      <c r="I916" s="5" t="s">
        <v>536</v>
      </c>
      <c r="J916" s="5" t="s">
        <v>20</v>
      </c>
      <c r="K916" s="5" t="s">
        <v>21</v>
      </c>
      <c r="L916" s="5" t="s">
        <v>137</v>
      </c>
      <c r="M916" s="5" t="s">
        <v>15</v>
      </c>
      <c r="N916" s="5" t="s">
        <v>5166</v>
      </c>
      <c r="O916" s="5" t="s">
        <v>537</v>
      </c>
      <c r="P916" s="18">
        <v>27455243</v>
      </c>
      <c r="Q916" s="8">
        <v>45505</v>
      </c>
      <c r="R916" s="5" t="s">
        <v>297</v>
      </c>
    </row>
    <row r="917" spans="1:18">
      <c r="A917" s="5" t="s">
        <v>13</v>
      </c>
      <c r="B917" s="5" t="s">
        <v>298</v>
      </c>
      <c r="C917" s="5" t="s">
        <v>496</v>
      </c>
      <c r="D917" s="5" t="s">
        <v>497</v>
      </c>
      <c r="E917" s="5">
        <v>2392</v>
      </c>
      <c r="F917" s="6">
        <v>19603744</v>
      </c>
      <c r="G917" s="7">
        <v>45532</v>
      </c>
      <c r="H917" s="7">
        <v>45534</v>
      </c>
      <c r="I917" s="5" t="s">
        <v>538</v>
      </c>
      <c r="J917" s="5" t="s">
        <v>20</v>
      </c>
      <c r="K917" s="5" t="s">
        <v>21</v>
      </c>
      <c r="L917" s="5" t="s">
        <v>22</v>
      </c>
      <c r="M917" s="5" t="s">
        <v>15</v>
      </c>
      <c r="N917" s="5" t="s">
        <v>5167</v>
      </c>
      <c r="O917" s="5" t="s">
        <v>539</v>
      </c>
      <c r="P917" s="18">
        <v>19603744</v>
      </c>
      <c r="Q917" s="8">
        <v>45533</v>
      </c>
      <c r="R917" s="5" t="s">
        <v>297</v>
      </c>
    </row>
    <row r="918" spans="1:18">
      <c r="A918" s="5" t="s">
        <v>13</v>
      </c>
      <c r="B918" s="5" t="s">
        <v>298</v>
      </c>
      <c r="C918" s="5" t="s">
        <v>496</v>
      </c>
      <c r="D918" s="5" t="s">
        <v>497</v>
      </c>
      <c r="E918" s="5">
        <v>2393</v>
      </c>
      <c r="F918" s="6">
        <v>11871157</v>
      </c>
      <c r="G918" s="7">
        <v>45542</v>
      </c>
      <c r="H918" s="7">
        <v>45548</v>
      </c>
      <c r="I918" s="5" t="s">
        <v>540</v>
      </c>
      <c r="J918" s="5" t="s">
        <v>20</v>
      </c>
      <c r="K918" s="5" t="s">
        <v>21</v>
      </c>
      <c r="L918" s="5" t="s">
        <v>137</v>
      </c>
      <c r="M918" s="5" t="s">
        <v>15</v>
      </c>
      <c r="N918" s="5" t="s">
        <v>5168</v>
      </c>
      <c r="O918" s="5" t="s">
        <v>541</v>
      </c>
      <c r="P918" s="18">
        <v>11871157</v>
      </c>
      <c r="Q918" s="8">
        <v>45545</v>
      </c>
      <c r="R918" s="5" t="s">
        <v>297</v>
      </c>
    </row>
    <row r="919" spans="1:18">
      <c r="A919" s="5" t="s">
        <v>13</v>
      </c>
      <c r="B919" s="5" t="s">
        <v>298</v>
      </c>
      <c r="C919" s="5" t="s">
        <v>496</v>
      </c>
      <c r="D919" s="5" t="s">
        <v>557</v>
      </c>
      <c r="E919" s="5">
        <v>2395</v>
      </c>
      <c r="F919" s="6">
        <v>57283946</v>
      </c>
      <c r="G919" s="7">
        <v>45613</v>
      </c>
      <c r="H919" s="7">
        <v>45616</v>
      </c>
      <c r="I919" s="5" t="s">
        <v>411</v>
      </c>
      <c r="J919" s="5" t="s">
        <v>407</v>
      </c>
      <c r="K919" s="5" t="s">
        <v>412</v>
      </c>
      <c r="L919" s="5" t="s">
        <v>413</v>
      </c>
      <c r="M919" s="5" t="s">
        <v>15</v>
      </c>
      <c r="N919" s="5" t="s">
        <v>3588</v>
      </c>
      <c r="O919" s="5" t="s">
        <v>2410</v>
      </c>
      <c r="P919" s="18">
        <v>1300000000</v>
      </c>
      <c r="Q919" s="8">
        <v>45616</v>
      </c>
      <c r="R919" s="5" t="s">
        <v>433</v>
      </c>
    </row>
    <row r="920" spans="1:18">
      <c r="A920" s="5" t="s">
        <v>13</v>
      </c>
      <c r="B920" s="5" t="s">
        <v>298</v>
      </c>
      <c r="C920" s="5" t="s">
        <v>496</v>
      </c>
      <c r="D920" s="5" t="s">
        <v>497</v>
      </c>
      <c r="E920" s="5">
        <v>2397</v>
      </c>
      <c r="F920" s="6">
        <v>10522472</v>
      </c>
      <c r="G920" s="7">
        <v>45562</v>
      </c>
      <c r="H920" s="7">
        <v>45589</v>
      </c>
      <c r="I920" s="5" t="s">
        <v>542</v>
      </c>
      <c r="J920" s="5" t="s">
        <v>543</v>
      </c>
      <c r="K920" s="5" t="s">
        <v>151</v>
      </c>
      <c r="L920" s="5" t="s">
        <v>119</v>
      </c>
      <c r="M920" s="5" t="s">
        <v>15</v>
      </c>
      <c r="N920" s="5" t="s">
        <v>3551</v>
      </c>
      <c r="O920" s="5" t="s">
        <v>544</v>
      </c>
      <c r="P920" s="18">
        <v>10522472</v>
      </c>
      <c r="Q920" s="8">
        <v>45583</v>
      </c>
      <c r="R920" s="5" t="s">
        <v>433</v>
      </c>
    </row>
    <row r="921" spans="1:18">
      <c r="A921" s="5" t="s">
        <v>13</v>
      </c>
      <c r="B921" s="5" t="s">
        <v>298</v>
      </c>
      <c r="C921" s="5" t="s">
        <v>496</v>
      </c>
      <c r="D921" s="5" t="s">
        <v>551</v>
      </c>
      <c r="E921" s="5">
        <v>2399</v>
      </c>
      <c r="F921" s="6">
        <v>45742065</v>
      </c>
      <c r="G921" s="7">
        <v>45488</v>
      </c>
      <c r="H921" s="7">
        <v>45524</v>
      </c>
      <c r="I921" s="5" t="s">
        <v>552</v>
      </c>
      <c r="J921" s="5" t="s">
        <v>20</v>
      </c>
      <c r="K921" s="5" t="s">
        <v>21</v>
      </c>
      <c r="L921" s="5" t="s">
        <v>22</v>
      </c>
      <c r="M921" s="5" t="s">
        <v>15</v>
      </c>
      <c r="N921" s="5" t="s">
        <v>5169</v>
      </c>
      <c r="O921" s="5" t="s">
        <v>2409</v>
      </c>
      <c r="P921" s="18">
        <v>45742065</v>
      </c>
      <c r="Q921" s="8">
        <v>45517</v>
      </c>
      <c r="R921" s="5" t="s">
        <v>297</v>
      </c>
    </row>
    <row r="922" spans="1:18">
      <c r="A922" s="5" t="s">
        <v>13</v>
      </c>
      <c r="B922" s="5" t="s">
        <v>298</v>
      </c>
      <c r="C922" s="5" t="s">
        <v>496</v>
      </c>
      <c r="D922" s="5" t="s">
        <v>551</v>
      </c>
      <c r="E922" s="5">
        <v>2400</v>
      </c>
      <c r="F922" s="6">
        <v>40841135</v>
      </c>
      <c r="G922" s="7">
        <v>45474</v>
      </c>
      <c r="H922" s="7">
        <v>45505</v>
      </c>
      <c r="I922" s="5" t="s">
        <v>553</v>
      </c>
      <c r="J922" s="5" t="s">
        <v>20</v>
      </c>
      <c r="K922" s="5" t="s">
        <v>21</v>
      </c>
      <c r="L922" s="5" t="s">
        <v>22</v>
      </c>
      <c r="M922" s="5" t="s">
        <v>15</v>
      </c>
      <c r="N922" s="5" t="s">
        <v>5170</v>
      </c>
      <c r="O922" s="5" t="s">
        <v>554</v>
      </c>
      <c r="P922" s="18">
        <v>40841135</v>
      </c>
      <c r="Q922" s="8">
        <v>45503</v>
      </c>
      <c r="R922" s="5" t="s">
        <v>297</v>
      </c>
    </row>
    <row r="923" spans="1:18">
      <c r="A923" s="5" t="s">
        <v>13</v>
      </c>
      <c r="B923" s="5" t="s">
        <v>298</v>
      </c>
      <c r="C923" s="5" t="s">
        <v>496</v>
      </c>
      <c r="D923" s="5" t="s">
        <v>557</v>
      </c>
      <c r="E923" s="5">
        <v>2401</v>
      </c>
      <c r="F923" s="6">
        <v>55217209</v>
      </c>
      <c r="G923" s="7">
        <v>45474</v>
      </c>
      <c r="H923" s="7">
        <v>45498</v>
      </c>
      <c r="I923" s="5" t="s">
        <v>558</v>
      </c>
      <c r="J923" s="5" t="s">
        <v>20</v>
      </c>
      <c r="K923" s="5" t="s">
        <v>21</v>
      </c>
      <c r="L923" s="5" t="s">
        <v>22</v>
      </c>
      <c r="M923" s="5" t="s">
        <v>15</v>
      </c>
      <c r="N923" s="5" t="s">
        <v>5171</v>
      </c>
      <c r="O923" s="5" t="s">
        <v>559</v>
      </c>
      <c r="P923" s="18">
        <v>55217209</v>
      </c>
      <c r="Q923" s="8">
        <v>45496</v>
      </c>
      <c r="R923" s="5" t="s">
        <v>433</v>
      </c>
    </row>
    <row r="924" spans="1:18">
      <c r="A924" s="5" t="s">
        <v>13</v>
      </c>
      <c r="B924" s="5" t="s">
        <v>298</v>
      </c>
      <c r="C924" s="5" t="s">
        <v>562</v>
      </c>
      <c r="D924" s="5" t="s">
        <v>578</v>
      </c>
      <c r="E924" s="5">
        <v>2402</v>
      </c>
      <c r="F924" s="6">
        <v>21237389</v>
      </c>
      <c r="G924" s="7">
        <v>45483</v>
      </c>
      <c r="H924" s="7">
        <v>45506</v>
      </c>
      <c r="I924" s="5" t="s">
        <v>579</v>
      </c>
      <c r="J924" s="5" t="s">
        <v>20</v>
      </c>
      <c r="K924" s="5" t="s">
        <v>21</v>
      </c>
      <c r="L924" s="5" t="s">
        <v>22</v>
      </c>
      <c r="M924" s="5" t="s">
        <v>15</v>
      </c>
      <c r="N924" s="5" t="s">
        <v>5172</v>
      </c>
      <c r="O924" s="5" t="s">
        <v>580</v>
      </c>
      <c r="P924" s="18">
        <v>21237389</v>
      </c>
      <c r="Q924" s="8">
        <v>45504</v>
      </c>
      <c r="R924" s="5" t="s">
        <v>297</v>
      </c>
    </row>
    <row r="925" spans="1:18">
      <c r="A925" s="5" t="s">
        <v>13</v>
      </c>
      <c r="B925" s="5" t="s">
        <v>298</v>
      </c>
      <c r="C925" s="5" t="s">
        <v>562</v>
      </c>
      <c r="D925" s="5" t="s">
        <v>578</v>
      </c>
      <c r="E925" s="5">
        <v>2403</v>
      </c>
      <c r="F925" s="6">
        <v>21237389</v>
      </c>
      <c r="G925" s="7">
        <v>45483</v>
      </c>
      <c r="H925" s="7">
        <v>45505</v>
      </c>
      <c r="I925" s="5" t="s">
        <v>581</v>
      </c>
      <c r="J925" s="5" t="s">
        <v>20</v>
      </c>
      <c r="K925" s="5" t="s">
        <v>21</v>
      </c>
      <c r="L925" s="5" t="s">
        <v>22</v>
      </c>
      <c r="M925" s="5" t="s">
        <v>15</v>
      </c>
      <c r="N925" s="5" t="s">
        <v>5173</v>
      </c>
      <c r="O925" s="5" t="s">
        <v>2414</v>
      </c>
      <c r="P925" s="18">
        <v>21237389</v>
      </c>
      <c r="Q925" s="8">
        <v>45503</v>
      </c>
      <c r="R925" s="5" t="s">
        <v>297</v>
      </c>
    </row>
    <row r="926" spans="1:18">
      <c r="A926" s="5" t="s">
        <v>13</v>
      </c>
      <c r="B926" s="5" t="s">
        <v>298</v>
      </c>
      <c r="C926" s="5" t="s">
        <v>562</v>
      </c>
      <c r="D926" s="5" t="s">
        <v>578</v>
      </c>
      <c r="E926" s="5">
        <v>2404</v>
      </c>
      <c r="F926" s="6">
        <v>21237389</v>
      </c>
      <c r="G926" s="7">
        <v>45474</v>
      </c>
      <c r="H926" s="7">
        <v>45518</v>
      </c>
      <c r="I926" s="5" t="s">
        <v>582</v>
      </c>
      <c r="J926" s="5" t="s">
        <v>20</v>
      </c>
      <c r="K926" s="5" t="s">
        <v>21</v>
      </c>
      <c r="L926" s="5" t="s">
        <v>22</v>
      </c>
      <c r="M926" s="5" t="s">
        <v>15</v>
      </c>
      <c r="N926" s="5" t="s">
        <v>5174</v>
      </c>
      <c r="O926" s="5" t="s">
        <v>583</v>
      </c>
      <c r="P926" s="18">
        <v>21237389</v>
      </c>
      <c r="Q926" s="8">
        <v>45518</v>
      </c>
      <c r="R926" s="5" t="s">
        <v>297</v>
      </c>
    </row>
    <row r="927" spans="1:18">
      <c r="A927" s="5" t="s">
        <v>13</v>
      </c>
      <c r="B927" s="5" t="s">
        <v>298</v>
      </c>
      <c r="C927" s="5" t="s">
        <v>562</v>
      </c>
      <c r="D927" s="5" t="s">
        <v>578</v>
      </c>
      <c r="E927" s="5">
        <v>2405</v>
      </c>
      <c r="F927" s="6">
        <v>21237389</v>
      </c>
      <c r="G927" s="7">
        <v>45474</v>
      </c>
      <c r="H927" s="7">
        <v>45512</v>
      </c>
      <c r="I927" s="5" t="s">
        <v>579</v>
      </c>
      <c r="J927" s="5" t="s">
        <v>20</v>
      </c>
      <c r="K927" s="5" t="s">
        <v>21</v>
      </c>
      <c r="L927" s="5" t="s">
        <v>22</v>
      </c>
      <c r="M927" s="5" t="s">
        <v>15</v>
      </c>
      <c r="N927" s="5" t="s">
        <v>5175</v>
      </c>
      <c r="O927" s="5" t="s">
        <v>584</v>
      </c>
      <c r="P927" s="18">
        <v>21237389</v>
      </c>
      <c r="Q927" s="8">
        <v>45506</v>
      </c>
      <c r="R927" s="5" t="s">
        <v>297</v>
      </c>
    </row>
    <row r="928" spans="1:18">
      <c r="A928" s="5" t="s">
        <v>13</v>
      </c>
      <c r="B928" s="5" t="s">
        <v>298</v>
      </c>
      <c r="C928" s="5" t="s">
        <v>562</v>
      </c>
      <c r="D928" s="5" t="s">
        <v>578</v>
      </c>
      <c r="E928" s="5">
        <v>2406</v>
      </c>
      <c r="F928" s="6">
        <v>17970099</v>
      </c>
      <c r="G928" s="7">
        <v>45542</v>
      </c>
      <c r="H928" s="7">
        <v>45548</v>
      </c>
      <c r="I928" s="5" t="s">
        <v>579</v>
      </c>
      <c r="J928" s="5" t="s">
        <v>20</v>
      </c>
      <c r="K928" s="5" t="s">
        <v>21</v>
      </c>
      <c r="L928" s="5" t="s">
        <v>22</v>
      </c>
      <c r="M928" s="5" t="s">
        <v>15</v>
      </c>
      <c r="N928" s="5" t="s">
        <v>5176</v>
      </c>
      <c r="O928" s="5" t="s">
        <v>585</v>
      </c>
      <c r="P928" s="18">
        <v>17970099</v>
      </c>
      <c r="Q928" s="8">
        <v>45545</v>
      </c>
      <c r="R928" s="5" t="s">
        <v>297</v>
      </c>
    </row>
    <row r="929" spans="1:18">
      <c r="A929" s="5" t="s">
        <v>13</v>
      </c>
      <c r="B929" s="5" t="s">
        <v>298</v>
      </c>
      <c r="C929" s="5" t="s">
        <v>562</v>
      </c>
      <c r="D929" s="5" t="s">
        <v>578</v>
      </c>
      <c r="E929" s="5">
        <v>2407</v>
      </c>
      <c r="F929" s="6">
        <v>20420567</v>
      </c>
      <c r="G929" s="7">
        <v>45474</v>
      </c>
      <c r="H929" s="7">
        <v>45512</v>
      </c>
      <c r="I929" s="5" t="s">
        <v>579</v>
      </c>
      <c r="J929" s="5" t="s">
        <v>20</v>
      </c>
      <c r="K929" s="5" t="s">
        <v>21</v>
      </c>
      <c r="L929" s="5" t="s">
        <v>22</v>
      </c>
      <c r="M929" s="5" t="s">
        <v>15</v>
      </c>
      <c r="N929" s="5" t="s">
        <v>5177</v>
      </c>
      <c r="O929" s="5" t="s">
        <v>586</v>
      </c>
      <c r="P929" s="18">
        <v>20420567</v>
      </c>
      <c r="Q929" s="8">
        <v>45506</v>
      </c>
      <c r="R929" s="5" t="s">
        <v>297</v>
      </c>
    </row>
    <row r="930" spans="1:18">
      <c r="A930" s="5" t="s">
        <v>13</v>
      </c>
      <c r="B930" s="5" t="s">
        <v>298</v>
      </c>
      <c r="C930" s="5" t="s">
        <v>562</v>
      </c>
      <c r="D930" s="5" t="s">
        <v>578</v>
      </c>
      <c r="E930" s="5">
        <v>2408</v>
      </c>
      <c r="F930" s="6">
        <v>23823996</v>
      </c>
      <c r="G930" s="7">
        <v>45458</v>
      </c>
      <c r="H930" s="7">
        <v>45532</v>
      </c>
      <c r="I930" s="5" t="s">
        <v>587</v>
      </c>
      <c r="J930" s="5" t="s">
        <v>20</v>
      </c>
      <c r="K930" s="5" t="s">
        <v>21</v>
      </c>
      <c r="L930" s="5" t="s">
        <v>22</v>
      </c>
      <c r="M930" s="5" t="s">
        <v>15</v>
      </c>
      <c r="N930" s="5" t="s">
        <v>5178</v>
      </c>
      <c r="O930" s="5" t="s">
        <v>588</v>
      </c>
      <c r="P930" s="18">
        <v>23823996</v>
      </c>
      <c r="Q930" s="8">
        <v>45531</v>
      </c>
      <c r="R930" s="5" t="s">
        <v>297</v>
      </c>
    </row>
    <row r="931" spans="1:18">
      <c r="A931" s="5" t="s">
        <v>13</v>
      </c>
      <c r="B931" s="5" t="s">
        <v>298</v>
      </c>
      <c r="C931" s="5" t="s">
        <v>562</v>
      </c>
      <c r="D931" s="5" t="s">
        <v>578</v>
      </c>
      <c r="E931" s="5">
        <v>2410</v>
      </c>
      <c r="F931" s="6">
        <v>23442812</v>
      </c>
      <c r="G931" s="7">
        <v>45525</v>
      </c>
      <c r="H931" s="7">
        <v>45530</v>
      </c>
      <c r="I931" s="5" t="s">
        <v>589</v>
      </c>
      <c r="J931" s="5" t="s">
        <v>20</v>
      </c>
      <c r="K931" s="5" t="s">
        <v>21</v>
      </c>
      <c r="L931" s="5" t="s">
        <v>22</v>
      </c>
      <c r="M931" s="5" t="s">
        <v>15</v>
      </c>
      <c r="N931" s="5" t="s">
        <v>5179</v>
      </c>
      <c r="O931" s="5" t="s">
        <v>590</v>
      </c>
      <c r="P931" s="18">
        <v>23442812</v>
      </c>
      <c r="Q931" s="8">
        <v>45527</v>
      </c>
      <c r="R931" s="5" t="s">
        <v>297</v>
      </c>
    </row>
    <row r="932" spans="1:18">
      <c r="A932" s="5" t="s">
        <v>13</v>
      </c>
      <c r="B932" s="5" t="s">
        <v>298</v>
      </c>
      <c r="C932" s="5" t="s">
        <v>562</v>
      </c>
      <c r="D932" s="5" t="s">
        <v>578</v>
      </c>
      <c r="E932" s="5">
        <v>2411</v>
      </c>
      <c r="F932" s="6">
        <v>23633404</v>
      </c>
      <c r="G932" s="7">
        <v>45484</v>
      </c>
      <c r="H932" s="7">
        <v>45527</v>
      </c>
      <c r="I932" s="5" t="s">
        <v>591</v>
      </c>
      <c r="J932" s="5" t="s">
        <v>20</v>
      </c>
      <c r="K932" s="5" t="s">
        <v>21</v>
      </c>
      <c r="L932" s="5" t="s">
        <v>22</v>
      </c>
      <c r="M932" s="5" t="s">
        <v>15</v>
      </c>
      <c r="N932" s="5" t="s">
        <v>5180</v>
      </c>
      <c r="O932" s="5" t="s">
        <v>592</v>
      </c>
      <c r="P932" s="18">
        <v>23633404</v>
      </c>
      <c r="Q932" s="8">
        <v>45526</v>
      </c>
      <c r="R932" s="5" t="s">
        <v>297</v>
      </c>
    </row>
    <row r="933" spans="1:18">
      <c r="A933" s="5" t="s">
        <v>13</v>
      </c>
      <c r="B933" s="5" t="s">
        <v>298</v>
      </c>
      <c r="C933" s="5" t="s">
        <v>562</v>
      </c>
      <c r="D933" s="5" t="s">
        <v>563</v>
      </c>
      <c r="E933" s="5">
        <v>2412</v>
      </c>
      <c r="F933" s="6">
        <v>24994774</v>
      </c>
      <c r="G933" s="7">
        <v>45474</v>
      </c>
      <c r="H933" s="7">
        <v>45506</v>
      </c>
      <c r="I933" s="5" t="s">
        <v>564</v>
      </c>
      <c r="J933" s="5" t="s">
        <v>20</v>
      </c>
      <c r="K933" s="5" t="s">
        <v>21</v>
      </c>
      <c r="L933" s="5" t="s">
        <v>22</v>
      </c>
      <c r="M933" s="5" t="s">
        <v>15</v>
      </c>
      <c r="N933" s="5" t="s">
        <v>5181</v>
      </c>
      <c r="O933" s="5" t="s">
        <v>565</v>
      </c>
      <c r="P933" s="18">
        <v>24994774</v>
      </c>
      <c r="Q933" s="8">
        <v>45505</v>
      </c>
      <c r="R933" s="5" t="s">
        <v>297</v>
      </c>
    </row>
    <row r="934" spans="1:18">
      <c r="A934" s="5" t="s">
        <v>13</v>
      </c>
      <c r="B934" s="5" t="s">
        <v>298</v>
      </c>
      <c r="C934" s="5" t="s">
        <v>562</v>
      </c>
      <c r="D934" s="5" t="s">
        <v>563</v>
      </c>
      <c r="E934" s="5">
        <v>2413</v>
      </c>
      <c r="F934" s="6">
        <v>22871034</v>
      </c>
      <c r="G934" s="7">
        <v>45514</v>
      </c>
      <c r="H934" s="7">
        <v>45537</v>
      </c>
      <c r="I934" s="5" t="s">
        <v>566</v>
      </c>
      <c r="J934" s="5" t="s">
        <v>20</v>
      </c>
      <c r="K934" s="5" t="s">
        <v>21</v>
      </c>
      <c r="L934" s="5" t="s">
        <v>22</v>
      </c>
      <c r="M934" s="5" t="s">
        <v>15</v>
      </c>
      <c r="N934" s="5" t="s">
        <v>5182</v>
      </c>
      <c r="O934" s="5" t="s">
        <v>2413</v>
      </c>
      <c r="P934" s="18">
        <v>22871034</v>
      </c>
      <c r="Q934" s="8">
        <v>45533</v>
      </c>
      <c r="R934" s="5" t="s">
        <v>297</v>
      </c>
    </row>
    <row r="935" spans="1:18">
      <c r="A935" s="5" t="s">
        <v>13</v>
      </c>
      <c r="B935" s="5" t="s">
        <v>298</v>
      </c>
      <c r="C935" s="5" t="s">
        <v>562</v>
      </c>
      <c r="D935" s="5" t="s">
        <v>563</v>
      </c>
      <c r="E935" s="5">
        <v>2414</v>
      </c>
      <c r="F935" s="6">
        <v>26138324</v>
      </c>
      <c r="G935" s="7">
        <v>45483</v>
      </c>
      <c r="H935" s="7">
        <v>45530</v>
      </c>
      <c r="I935" s="5" t="s">
        <v>567</v>
      </c>
      <c r="J935" s="5" t="s">
        <v>20</v>
      </c>
      <c r="K935" s="5" t="s">
        <v>21</v>
      </c>
      <c r="L935" s="5" t="s">
        <v>22</v>
      </c>
      <c r="M935" s="5" t="s">
        <v>15</v>
      </c>
      <c r="N935" s="5" t="s">
        <v>5183</v>
      </c>
      <c r="O935" s="5" t="s">
        <v>568</v>
      </c>
      <c r="P935" s="18">
        <v>26138324</v>
      </c>
      <c r="Q935" s="8">
        <v>45527</v>
      </c>
      <c r="R935" s="5" t="s">
        <v>297</v>
      </c>
    </row>
    <row r="936" spans="1:18">
      <c r="A936" s="5" t="s">
        <v>13</v>
      </c>
      <c r="B936" s="5" t="s">
        <v>298</v>
      </c>
      <c r="C936" s="5" t="s">
        <v>562</v>
      </c>
      <c r="D936" s="5" t="s">
        <v>563</v>
      </c>
      <c r="E936" s="5">
        <v>2417</v>
      </c>
      <c r="F936" s="6">
        <v>44026735</v>
      </c>
      <c r="G936" s="7">
        <v>45507</v>
      </c>
      <c r="H936" s="7">
        <v>45512</v>
      </c>
      <c r="I936" s="5" t="s">
        <v>569</v>
      </c>
      <c r="J936" s="5" t="s">
        <v>20</v>
      </c>
      <c r="K936" s="5" t="s">
        <v>21</v>
      </c>
      <c r="L936" s="5" t="s">
        <v>22</v>
      </c>
      <c r="M936" s="5" t="s">
        <v>15</v>
      </c>
      <c r="N936" s="5" t="s">
        <v>5184</v>
      </c>
      <c r="O936" s="5" t="s">
        <v>570</v>
      </c>
      <c r="P936" s="18">
        <v>44026735</v>
      </c>
      <c r="Q936" s="8">
        <v>45509</v>
      </c>
      <c r="R936" s="5" t="s">
        <v>297</v>
      </c>
    </row>
    <row r="937" spans="1:18">
      <c r="A937" s="5" t="s">
        <v>13</v>
      </c>
      <c r="B937" s="5" t="s">
        <v>298</v>
      </c>
      <c r="C937" s="5" t="s">
        <v>562</v>
      </c>
      <c r="D937" s="5" t="s">
        <v>563</v>
      </c>
      <c r="E937" s="5">
        <v>2420</v>
      </c>
      <c r="F937" s="6">
        <v>5440000</v>
      </c>
      <c r="G937" s="7">
        <v>45546</v>
      </c>
      <c r="H937" s="7">
        <v>45562</v>
      </c>
      <c r="I937" s="5" t="s">
        <v>571</v>
      </c>
      <c r="J937" s="5" t="s">
        <v>572</v>
      </c>
      <c r="K937" s="5" t="s">
        <v>573</v>
      </c>
      <c r="L937" s="5" t="s">
        <v>574</v>
      </c>
      <c r="M937" s="5" t="s">
        <v>15</v>
      </c>
      <c r="N937" s="5" t="s">
        <v>4005</v>
      </c>
      <c r="O937" s="5" t="s">
        <v>575</v>
      </c>
      <c r="P937" s="18">
        <v>5440000</v>
      </c>
      <c r="Q937" s="8">
        <v>45560</v>
      </c>
      <c r="R937" s="5" t="s">
        <v>297</v>
      </c>
    </row>
    <row r="938" spans="1:18">
      <c r="A938" s="5" t="s">
        <v>13</v>
      </c>
      <c r="B938" s="5" t="s">
        <v>298</v>
      </c>
      <c r="C938" s="5" t="s">
        <v>562</v>
      </c>
      <c r="D938" s="5" t="s">
        <v>578</v>
      </c>
      <c r="E938" s="5">
        <v>2421</v>
      </c>
      <c r="F938" s="6">
        <v>24776956</v>
      </c>
      <c r="G938" s="7">
        <v>45483</v>
      </c>
      <c r="H938" s="7">
        <v>45527</v>
      </c>
      <c r="I938" s="5" t="s">
        <v>593</v>
      </c>
      <c r="J938" s="5" t="s">
        <v>20</v>
      </c>
      <c r="K938" s="5" t="s">
        <v>21</v>
      </c>
      <c r="L938" s="5" t="s">
        <v>22</v>
      </c>
      <c r="M938" s="5" t="s">
        <v>15</v>
      </c>
      <c r="N938" s="5" t="s">
        <v>5185</v>
      </c>
      <c r="O938" s="5" t="s">
        <v>594</v>
      </c>
      <c r="P938" s="18">
        <v>24776956</v>
      </c>
      <c r="Q938" s="8">
        <v>45525</v>
      </c>
      <c r="R938" s="5" t="s">
        <v>297</v>
      </c>
    </row>
    <row r="939" spans="1:18">
      <c r="A939" s="5" t="s">
        <v>13</v>
      </c>
      <c r="B939" s="5" t="s">
        <v>298</v>
      </c>
      <c r="C939" s="5" t="s">
        <v>595</v>
      </c>
      <c r="D939" s="5" t="s">
        <v>596</v>
      </c>
      <c r="E939" s="5">
        <v>2422</v>
      </c>
      <c r="F939" s="6">
        <v>35395650</v>
      </c>
      <c r="G939" s="7">
        <v>45481</v>
      </c>
      <c r="H939" s="7">
        <v>45525</v>
      </c>
      <c r="I939" s="5" t="s">
        <v>597</v>
      </c>
      <c r="J939" s="5" t="s">
        <v>20</v>
      </c>
      <c r="K939" s="5" t="s">
        <v>21</v>
      </c>
      <c r="L939" s="5" t="s">
        <v>22</v>
      </c>
      <c r="M939" s="5" t="s">
        <v>15</v>
      </c>
      <c r="N939" s="5" t="s">
        <v>5186</v>
      </c>
      <c r="O939" s="5" t="s">
        <v>598</v>
      </c>
      <c r="P939" s="18">
        <v>35395650</v>
      </c>
      <c r="Q939" s="8">
        <v>45520</v>
      </c>
      <c r="R939" s="5" t="s">
        <v>433</v>
      </c>
    </row>
    <row r="940" spans="1:18">
      <c r="A940" s="5" t="s">
        <v>13</v>
      </c>
      <c r="B940" s="5" t="s">
        <v>298</v>
      </c>
      <c r="C940" s="5" t="s">
        <v>496</v>
      </c>
      <c r="D940" s="5" t="s">
        <v>557</v>
      </c>
      <c r="E940" s="5">
        <v>2423</v>
      </c>
      <c r="F940" s="6">
        <v>35395650</v>
      </c>
      <c r="G940" s="7">
        <v>45526</v>
      </c>
      <c r="H940" s="7">
        <v>45527</v>
      </c>
      <c r="I940" s="5" t="s">
        <v>560</v>
      </c>
      <c r="J940" s="5" t="s">
        <v>20</v>
      </c>
      <c r="K940" s="5" t="s">
        <v>21</v>
      </c>
      <c r="L940" s="5" t="s">
        <v>22</v>
      </c>
      <c r="M940" s="5" t="s">
        <v>15</v>
      </c>
      <c r="N940" s="5" t="s">
        <v>5187</v>
      </c>
      <c r="O940" s="5" t="s">
        <v>2411</v>
      </c>
      <c r="P940" s="18">
        <v>35395650</v>
      </c>
      <c r="Q940" s="8">
        <v>45526</v>
      </c>
      <c r="R940" s="5" t="s">
        <v>433</v>
      </c>
    </row>
    <row r="941" spans="1:18">
      <c r="A941" s="5" t="s">
        <v>13</v>
      </c>
      <c r="B941" s="5" t="s">
        <v>298</v>
      </c>
      <c r="C941" s="5" t="s">
        <v>595</v>
      </c>
      <c r="D941" s="5" t="s">
        <v>596</v>
      </c>
      <c r="E941" s="5">
        <v>2424</v>
      </c>
      <c r="F941" s="6">
        <v>14593898</v>
      </c>
      <c r="G941" s="7">
        <v>45535</v>
      </c>
      <c r="H941" s="7">
        <v>45540</v>
      </c>
      <c r="I941" s="5" t="s">
        <v>599</v>
      </c>
      <c r="J941" s="5" t="s">
        <v>20</v>
      </c>
      <c r="K941" s="5" t="s">
        <v>21</v>
      </c>
      <c r="L941" s="5" t="s">
        <v>22</v>
      </c>
      <c r="M941" s="5" t="s">
        <v>15</v>
      </c>
      <c r="N941" s="5" t="s">
        <v>5188</v>
      </c>
      <c r="O941" s="5" t="s">
        <v>600</v>
      </c>
      <c r="P941" s="18">
        <v>14593898</v>
      </c>
      <c r="Q941" s="8">
        <v>45538</v>
      </c>
      <c r="R941" s="5" t="s">
        <v>433</v>
      </c>
    </row>
    <row r="942" spans="1:18">
      <c r="A942" s="5" t="s">
        <v>13</v>
      </c>
      <c r="B942" s="5" t="s">
        <v>298</v>
      </c>
      <c r="C942" s="5" t="s">
        <v>595</v>
      </c>
      <c r="D942" s="5" t="s">
        <v>596</v>
      </c>
      <c r="E942" s="5">
        <v>2425</v>
      </c>
      <c r="F942" s="6">
        <v>24504681</v>
      </c>
      <c r="G942" s="7">
        <v>45542</v>
      </c>
      <c r="H942" s="7">
        <v>45548</v>
      </c>
      <c r="I942" s="5" t="s">
        <v>601</v>
      </c>
      <c r="J942" s="5" t="s">
        <v>20</v>
      </c>
      <c r="K942" s="5" t="s">
        <v>21</v>
      </c>
      <c r="L942" s="5" t="s">
        <v>22</v>
      </c>
      <c r="M942" s="5" t="s">
        <v>15</v>
      </c>
      <c r="N942" s="5" t="s">
        <v>5189</v>
      </c>
      <c r="O942" s="5" t="s">
        <v>602</v>
      </c>
      <c r="P942" s="18">
        <v>24504681</v>
      </c>
      <c r="Q942" s="8">
        <v>45545</v>
      </c>
      <c r="R942" s="5" t="s">
        <v>433</v>
      </c>
    </row>
    <row r="943" spans="1:18">
      <c r="A943" s="5" t="s">
        <v>13</v>
      </c>
      <c r="B943" s="5" t="s">
        <v>298</v>
      </c>
      <c r="C943" s="5" t="s">
        <v>595</v>
      </c>
      <c r="D943" s="5" t="s">
        <v>596</v>
      </c>
      <c r="E943" s="5">
        <v>2426</v>
      </c>
      <c r="F943" s="6">
        <v>23960130</v>
      </c>
      <c r="G943" s="7">
        <v>45539</v>
      </c>
      <c r="H943" s="7">
        <v>45546</v>
      </c>
      <c r="I943" s="5" t="s">
        <v>603</v>
      </c>
      <c r="J943" s="5" t="s">
        <v>20</v>
      </c>
      <c r="K943" s="5" t="s">
        <v>21</v>
      </c>
      <c r="L943" s="5" t="s">
        <v>22</v>
      </c>
      <c r="M943" s="5" t="s">
        <v>15</v>
      </c>
      <c r="N943" s="5" t="s">
        <v>5190</v>
      </c>
      <c r="O943" s="5" t="s">
        <v>604</v>
      </c>
      <c r="P943" s="18">
        <v>23960130</v>
      </c>
      <c r="Q943" s="8">
        <v>45541</v>
      </c>
      <c r="R943" s="5" t="s">
        <v>433</v>
      </c>
    </row>
    <row r="944" spans="1:18">
      <c r="A944" s="5" t="s">
        <v>13</v>
      </c>
      <c r="B944" s="5" t="s">
        <v>298</v>
      </c>
      <c r="C944" s="5" t="s">
        <v>609</v>
      </c>
      <c r="D944" s="5" t="s">
        <v>610</v>
      </c>
      <c r="E944" s="5">
        <v>2427</v>
      </c>
      <c r="F944" s="6">
        <v>25239820</v>
      </c>
      <c r="G944" s="7">
        <v>45548</v>
      </c>
      <c r="H944" s="7">
        <v>45554</v>
      </c>
      <c r="I944" s="5" t="s">
        <v>611</v>
      </c>
      <c r="J944" s="5" t="s">
        <v>20</v>
      </c>
      <c r="K944" s="5" t="s">
        <v>21</v>
      </c>
      <c r="L944" s="5" t="s">
        <v>22</v>
      </c>
      <c r="M944" s="5" t="s">
        <v>15</v>
      </c>
      <c r="N944" s="5" t="s">
        <v>5191</v>
      </c>
      <c r="O944" s="5" t="s">
        <v>612</v>
      </c>
      <c r="P944" s="18">
        <v>25239820</v>
      </c>
      <c r="Q944" s="8">
        <v>45552</v>
      </c>
      <c r="R944" s="5" t="s">
        <v>297</v>
      </c>
    </row>
    <row r="945" spans="1:18">
      <c r="A945" s="5" t="s">
        <v>13</v>
      </c>
      <c r="B945" s="5" t="s">
        <v>298</v>
      </c>
      <c r="C945" s="5" t="s">
        <v>609</v>
      </c>
      <c r="D945" s="5" t="s">
        <v>610</v>
      </c>
      <c r="E945" s="5">
        <v>2428</v>
      </c>
      <c r="F945" s="6">
        <v>20583932</v>
      </c>
      <c r="G945" s="7">
        <v>45548</v>
      </c>
      <c r="H945" s="7">
        <v>45565</v>
      </c>
      <c r="I945" s="5" t="s">
        <v>613</v>
      </c>
      <c r="J945" s="5" t="s">
        <v>20</v>
      </c>
      <c r="K945" s="5" t="s">
        <v>21</v>
      </c>
      <c r="L945" s="5" t="s">
        <v>22</v>
      </c>
      <c r="M945" s="5" t="s">
        <v>15</v>
      </c>
      <c r="N945" s="5" t="s">
        <v>5192</v>
      </c>
      <c r="O945" s="5" t="s">
        <v>614</v>
      </c>
      <c r="P945" s="18">
        <v>20583932</v>
      </c>
      <c r="Q945" s="8">
        <v>45551</v>
      </c>
      <c r="R945" s="5" t="s">
        <v>297</v>
      </c>
    </row>
    <row r="946" spans="1:18">
      <c r="A946" s="5" t="s">
        <v>13</v>
      </c>
      <c r="B946" s="5" t="s">
        <v>298</v>
      </c>
      <c r="C946" s="5" t="s">
        <v>609</v>
      </c>
      <c r="D946" s="5" t="s">
        <v>615</v>
      </c>
      <c r="E946" s="5">
        <v>2429</v>
      </c>
      <c r="F946" s="6">
        <v>47647988</v>
      </c>
      <c r="G946" s="7">
        <v>45532</v>
      </c>
      <c r="H946" s="7">
        <v>45533</v>
      </c>
      <c r="I946" s="5" t="s">
        <v>616</v>
      </c>
      <c r="J946" s="5" t="s">
        <v>20</v>
      </c>
      <c r="K946" s="5" t="s">
        <v>21</v>
      </c>
      <c r="L946" s="5" t="s">
        <v>22</v>
      </c>
      <c r="M946" s="5" t="s">
        <v>15</v>
      </c>
      <c r="N946" s="5" t="s">
        <v>5193</v>
      </c>
      <c r="O946" s="5" t="s">
        <v>617</v>
      </c>
      <c r="P946" s="18">
        <v>47647988</v>
      </c>
      <c r="Q946" s="8">
        <v>45532</v>
      </c>
      <c r="R946" s="5" t="s">
        <v>297</v>
      </c>
    </row>
    <row r="947" spans="1:18">
      <c r="A947" s="5" t="s">
        <v>13</v>
      </c>
      <c r="B947" s="5" t="s">
        <v>298</v>
      </c>
      <c r="C947" s="5" t="s">
        <v>395</v>
      </c>
      <c r="D947" s="5" t="s">
        <v>396</v>
      </c>
      <c r="E947" s="5">
        <v>2431</v>
      </c>
      <c r="F947" s="6">
        <v>26138324</v>
      </c>
      <c r="G947" s="7">
        <v>45477</v>
      </c>
      <c r="H947" s="7">
        <v>45537</v>
      </c>
      <c r="I947" s="5" t="s">
        <v>397</v>
      </c>
      <c r="J947" s="5" t="s">
        <v>20</v>
      </c>
      <c r="K947" s="5" t="s">
        <v>21</v>
      </c>
      <c r="L947" s="5" t="s">
        <v>22</v>
      </c>
      <c r="M947" s="5" t="s">
        <v>15</v>
      </c>
      <c r="N947" s="5" t="s">
        <v>5194</v>
      </c>
      <c r="O947" s="5" t="s">
        <v>398</v>
      </c>
      <c r="P947" s="18">
        <v>26138324</v>
      </c>
      <c r="Q947" s="8">
        <v>45533</v>
      </c>
      <c r="R947" s="5" t="s">
        <v>306</v>
      </c>
    </row>
    <row r="948" spans="1:18">
      <c r="A948" s="5" t="s">
        <v>13</v>
      </c>
      <c r="B948" s="5" t="s">
        <v>298</v>
      </c>
      <c r="C948" s="5" t="s">
        <v>395</v>
      </c>
      <c r="D948" s="5" t="s">
        <v>399</v>
      </c>
      <c r="E948" s="5">
        <v>2432</v>
      </c>
      <c r="F948" s="6">
        <v>33081318</v>
      </c>
      <c r="G948" s="7">
        <v>45477</v>
      </c>
      <c r="H948" s="7">
        <v>45526</v>
      </c>
      <c r="I948" s="5" t="s">
        <v>400</v>
      </c>
      <c r="J948" s="5" t="s">
        <v>20</v>
      </c>
      <c r="K948" s="5" t="s">
        <v>21</v>
      </c>
      <c r="L948" s="5" t="s">
        <v>22</v>
      </c>
      <c r="M948" s="5" t="s">
        <v>15</v>
      </c>
      <c r="N948" s="5" t="s">
        <v>5195</v>
      </c>
      <c r="O948" s="5" t="s">
        <v>401</v>
      </c>
      <c r="P948" s="18">
        <v>33081318</v>
      </c>
      <c r="Q948" s="8">
        <v>45525</v>
      </c>
      <c r="R948" s="5" t="s">
        <v>306</v>
      </c>
    </row>
    <row r="949" spans="1:18">
      <c r="A949" s="5" t="s">
        <v>13</v>
      </c>
      <c r="B949" s="5" t="s">
        <v>298</v>
      </c>
      <c r="C949" s="5" t="s">
        <v>395</v>
      </c>
      <c r="D949" s="5" t="s">
        <v>399</v>
      </c>
      <c r="E949" s="5">
        <v>2433</v>
      </c>
      <c r="F949" s="6">
        <v>29351163</v>
      </c>
      <c r="G949" s="7">
        <v>45474</v>
      </c>
      <c r="H949" s="7">
        <v>45499</v>
      </c>
      <c r="I949" s="5" t="s">
        <v>402</v>
      </c>
      <c r="J949" s="5" t="s">
        <v>20</v>
      </c>
      <c r="K949" s="5" t="s">
        <v>21</v>
      </c>
      <c r="L949" s="5" t="s">
        <v>137</v>
      </c>
      <c r="M949" s="5" t="s">
        <v>15</v>
      </c>
      <c r="N949" s="5" t="s">
        <v>5196</v>
      </c>
      <c r="O949" s="5" t="s">
        <v>403</v>
      </c>
      <c r="P949" s="18">
        <v>29351163</v>
      </c>
      <c r="Q949" s="8">
        <v>45498</v>
      </c>
      <c r="R949" s="5" t="s">
        <v>306</v>
      </c>
    </row>
    <row r="950" spans="1:18">
      <c r="A950" s="5" t="s">
        <v>13</v>
      </c>
      <c r="B950" s="5" t="s">
        <v>298</v>
      </c>
      <c r="C950" s="5" t="s">
        <v>395</v>
      </c>
      <c r="D950" s="5" t="s">
        <v>399</v>
      </c>
      <c r="E950" s="5">
        <v>2434</v>
      </c>
      <c r="F950" s="6">
        <v>17153276</v>
      </c>
      <c r="G950" s="7">
        <v>45548</v>
      </c>
      <c r="H950" s="7">
        <v>45554</v>
      </c>
      <c r="I950" s="5" t="s">
        <v>404</v>
      </c>
      <c r="J950" s="5" t="s">
        <v>20</v>
      </c>
      <c r="K950" s="5" t="s">
        <v>21</v>
      </c>
      <c r="L950" s="5" t="s">
        <v>137</v>
      </c>
      <c r="M950" s="5" t="s">
        <v>15</v>
      </c>
      <c r="N950" s="5" t="s">
        <v>5197</v>
      </c>
      <c r="O950" s="5" t="s">
        <v>405</v>
      </c>
      <c r="P950" s="18">
        <v>17153276</v>
      </c>
      <c r="Q950" s="8">
        <v>45551</v>
      </c>
      <c r="R950" s="5" t="s">
        <v>306</v>
      </c>
    </row>
    <row r="951" spans="1:18">
      <c r="A951" s="5" t="s">
        <v>13</v>
      </c>
      <c r="B951" s="5" t="s">
        <v>298</v>
      </c>
      <c r="C951" s="5" t="s">
        <v>395</v>
      </c>
      <c r="D951" s="5" t="s">
        <v>399</v>
      </c>
      <c r="E951" s="5">
        <v>2435</v>
      </c>
      <c r="F951" s="6">
        <v>350000000</v>
      </c>
      <c r="G951" s="7">
        <v>45561</v>
      </c>
      <c r="H951" s="7">
        <v>45597</v>
      </c>
      <c r="I951" s="5" t="s">
        <v>406</v>
      </c>
      <c r="J951" s="5" t="s">
        <v>407</v>
      </c>
      <c r="K951" s="5" t="s">
        <v>408</v>
      </c>
      <c r="L951" s="5" t="s">
        <v>409</v>
      </c>
      <c r="M951" s="5" t="s">
        <v>15</v>
      </c>
      <c r="N951" s="5" t="s">
        <v>4008</v>
      </c>
      <c r="O951" s="5" t="s">
        <v>410</v>
      </c>
      <c r="P951" s="18">
        <v>350000000</v>
      </c>
      <c r="Q951" s="8">
        <v>45590</v>
      </c>
      <c r="R951" s="5" t="s">
        <v>306</v>
      </c>
    </row>
    <row r="952" spans="1:18">
      <c r="A952" s="5" t="s">
        <v>13</v>
      </c>
      <c r="B952" s="5" t="s">
        <v>298</v>
      </c>
      <c r="C952" s="5" t="s">
        <v>395</v>
      </c>
      <c r="D952" s="5" t="s">
        <v>399</v>
      </c>
      <c r="E952" s="5">
        <v>2436</v>
      </c>
      <c r="F952" s="6">
        <v>495086296</v>
      </c>
      <c r="G952" s="7">
        <v>45613</v>
      </c>
      <c r="H952" s="7">
        <v>45616</v>
      </c>
      <c r="I952" s="5" t="s">
        <v>411</v>
      </c>
      <c r="J952" s="5" t="s">
        <v>407</v>
      </c>
      <c r="K952" s="5" t="s">
        <v>412</v>
      </c>
      <c r="L952" s="5" t="s">
        <v>413</v>
      </c>
      <c r="M952" s="5" t="s">
        <v>15</v>
      </c>
      <c r="N952" s="5" t="s">
        <v>3588</v>
      </c>
      <c r="O952" s="5" t="s">
        <v>2410</v>
      </c>
      <c r="P952" s="18">
        <v>1300000000</v>
      </c>
      <c r="Q952" s="8">
        <v>45616</v>
      </c>
      <c r="R952" s="5" t="s">
        <v>306</v>
      </c>
    </row>
    <row r="953" spans="1:18">
      <c r="A953" s="5" t="s">
        <v>13</v>
      </c>
      <c r="B953" s="5" t="s">
        <v>298</v>
      </c>
      <c r="C953" s="5" t="s">
        <v>395</v>
      </c>
      <c r="D953" s="5" t="s">
        <v>399</v>
      </c>
      <c r="E953" s="5">
        <v>2437</v>
      </c>
      <c r="F953" s="6">
        <v>40841129</v>
      </c>
      <c r="G953" s="7">
        <v>45477</v>
      </c>
      <c r="H953" s="7">
        <v>45530</v>
      </c>
      <c r="I953" s="5" t="s">
        <v>414</v>
      </c>
      <c r="J953" s="5" t="s">
        <v>20</v>
      </c>
      <c r="K953" s="5" t="s">
        <v>21</v>
      </c>
      <c r="L953" s="5" t="s">
        <v>22</v>
      </c>
      <c r="M953" s="5" t="s">
        <v>15</v>
      </c>
      <c r="N953" s="5" t="s">
        <v>5198</v>
      </c>
      <c r="O953" s="5" t="s">
        <v>415</v>
      </c>
      <c r="P953" s="18">
        <v>40841129</v>
      </c>
      <c r="Q953" s="8">
        <v>45528</v>
      </c>
      <c r="R953" s="5" t="s">
        <v>306</v>
      </c>
    </row>
    <row r="954" spans="1:18">
      <c r="A954" s="5" t="s">
        <v>13</v>
      </c>
      <c r="B954" s="5" t="s">
        <v>298</v>
      </c>
      <c r="C954" s="5" t="s">
        <v>395</v>
      </c>
      <c r="D954" s="5" t="s">
        <v>426</v>
      </c>
      <c r="E954" s="5">
        <v>2438</v>
      </c>
      <c r="F954" s="6">
        <v>22871036</v>
      </c>
      <c r="G954" s="7">
        <v>45477</v>
      </c>
      <c r="H954" s="7">
        <v>45538</v>
      </c>
      <c r="I954" s="5" t="s">
        <v>427</v>
      </c>
      <c r="J954" s="5" t="s">
        <v>20</v>
      </c>
      <c r="K954" s="5" t="s">
        <v>21</v>
      </c>
      <c r="L954" s="5" t="s">
        <v>22</v>
      </c>
      <c r="M954" s="5" t="s">
        <v>15</v>
      </c>
      <c r="N954" s="5" t="s">
        <v>5199</v>
      </c>
      <c r="O954" s="5" t="s">
        <v>428</v>
      </c>
      <c r="P954" s="18">
        <v>22871036</v>
      </c>
      <c r="Q954" s="8">
        <v>45537</v>
      </c>
      <c r="R954" s="5" t="s">
        <v>306</v>
      </c>
    </row>
    <row r="955" spans="1:18">
      <c r="A955" s="5" t="s">
        <v>13</v>
      </c>
      <c r="B955" s="5" t="s">
        <v>298</v>
      </c>
      <c r="C955" s="5" t="s">
        <v>618</v>
      </c>
      <c r="D955" s="5" t="s">
        <v>619</v>
      </c>
      <c r="E955" s="5">
        <v>2441</v>
      </c>
      <c r="F955" s="6">
        <v>34034279</v>
      </c>
      <c r="G955" s="7">
        <v>45532</v>
      </c>
      <c r="H955" s="7">
        <v>45530</v>
      </c>
      <c r="I955" s="5" t="s">
        <v>620</v>
      </c>
      <c r="J955" s="5" t="s">
        <v>20</v>
      </c>
      <c r="K955" s="5" t="s">
        <v>21</v>
      </c>
      <c r="L955" s="5" t="s">
        <v>22</v>
      </c>
      <c r="M955" s="5" t="s">
        <v>15</v>
      </c>
      <c r="N955" s="5" t="s">
        <v>5200</v>
      </c>
      <c r="O955" s="5" t="s">
        <v>2415</v>
      </c>
      <c r="P955" s="18">
        <v>34034279</v>
      </c>
      <c r="Q955" s="8">
        <v>45527</v>
      </c>
      <c r="R955" s="5" t="s">
        <v>433</v>
      </c>
    </row>
    <row r="956" spans="1:18">
      <c r="A956" s="5" t="s">
        <v>13</v>
      </c>
      <c r="B956" s="5" t="s">
        <v>298</v>
      </c>
      <c r="C956" s="5" t="s">
        <v>434</v>
      </c>
      <c r="D956" s="5" t="s">
        <v>435</v>
      </c>
      <c r="E956" s="5">
        <v>2442</v>
      </c>
      <c r="F956" s="6">
        <v>29405616</v>
      </c>
      <c r="G956" s="7">
        <v>45481</v>
      </c>
      <c r="H956" s="7">
        <v>45503</v>
      </c>
      <c r="I956" s="5" t="s">
        <v>436</v>
      </c>
      <c r="J956" s="5" t="s">
        <v>20</v>
      </c>
      <c r="K956" s="5" t="s">
        <v>21</v>
      </c>
      <c r="L956" s="5" t="s">
        <v>22</v>
      </c>
      <c r="M956" s="5" t="s">
        <v>15</v>
      </c>
      <c r="N956" s="5" t="s">
        <v>5201</v>
      </c>
      <c r="O956" s="5" t="s">
        <v>2394</v>
      </c>
      <c r="P956" s="18">
        <v>29405616</v>
      </c>
      <c r="Q956" s="8">
        <v>45502</v>
      </c>
      <c r="R956" s="5" t="s">
        <v>433</v>
      </c>
    </row>
    <row r="957" spans="1:18">
      <c r="A957" s="5" t="s">
        <v>13</v>
      </c>
      <c r="B957" s="5" t="s">
        <v>298</v>
      </c>
      <c r="C957" s="5" t="s">
        <v>434</v>
      </c>
      <c r="D957" s="5" t="s">
        <v>435</v>
      </c>
      <c r="E957" s="5">
        <v>2443</v>
      </c>
      <c r="F957" s="6">
        <v>29405616</v>
      </c>
      <c r="G957" s="7">
        <v>45481</v>
      </c>
      <c r="H957" s="7">
        <v>45499</v>
      </c>
      <c r="I957" s="5" t="s">
        <v>437</v>
      </c>
      <c r="J957" s="5" t="s">
        <v>20</v>
      </c>
      <c r="K957" s="5" t="s">
        <v>21</v>
      </c>
      <c r="L957" s="5" t="s">
        <v>22</v>
      </c>
      <c r="M957" s="5" t="s">
        <v>15</v>
      </c>
      <c r="N957" s="5" t="s">
        <v>5202</v>
      </c>
      <c r="O957" s="5" t="s">
        <v>438</v>
      </c>
      <c r="P957" s="18">
        <v>29405616</v>
      </c>
      <c r="Q957" s="8">
        <v>45498</v>
      </c>
      <c r="R957" s="5" t="s">
        <v>433</v>
      </c>
    </row>
    <row r="958" spans="1:18">
      <c r="A958" s="5" t="s">
        <v>13</v>
      </c>
      <c r="B958" s="5" t="s">
        <v>298</v>
      </c>
      <c r="C958" s="5" t="s">
        <v>434</v>
      </c>
      <c r="D958" s="5" t="s">
        <v>435</v>
      </c>
      <c r="E958" s="5">
        <v>2444</v>
      </c>
      <c r="F958" s="6">
        <v>34742186</v>
      </c>
      <c r="G958" s="7">
        <v>45539</v>
      </c>
      <c r="H958" s="7">
        <v>45541</v>
      </c>
      <c r="I958" s="5" t="s">
        <v>439</v>
      </c>
      <c r="J958" s="5" t="s">
        <v>20</v>
      </c>
      <c r="K958" s="5" t="s">
        <v>21</v>
      </c>
      <c r="L958" s="5" t="s">
        <v>22</v>
      </c>
      <c r="M958" s="5" t="s">
        <v>15</v>
      </c>
      <c r="N958" s="5" t="s">
        <v>5203</v>
      </c>
      <c r="O958" s="5" t="s">
        <v>440</v>
      </c>
      <c r="P958" s="18">
        <v>34742186</v>
      </c>
      <c r="Q958" s="8">
        <v>45540</v>
      </c>
      <c r="R958" s="5" t="s">
        <v>433</v>
      </c>
    </row>
    <row r="959" spans="1:18">
      <c r="A959" s="5" t="s">
        <v>13</v>
      </c>
      <c r="B959" s="5" t="s">
        <v>298</v>
      </c>
      <c r="C959" s="5" t="s">
        <v>434</v>
      </c>
      <c r="D959" s="5" t="s">
        <v>435</v>
      </c>
      <c r="E959" s="5">
        <v>2445</v>
      </c>
      <c r="F959" s="6">
        <v>26138324</v>
      </c>
      <c r="G959" s="7">
        <v>45481</v>
      </c>
      <c r="H959" s="7">
        <v>45524</v>
      </c>
      <c r="I959" s="5" t="s">
        <v>441</v>
      </c>
      <c r="J959" s="5" t="s">
        <v>20</v>
      </c>
      <c r="K959" s="5" t="s">
        <v>21</v>
      </c>
      <c r="L959" s="5" t="s">
        <v>22</v>
      </c>
      <c r="M959" s="5" t="s">
        <v>15</v>
      </c>
      <c r="N959" s="5" t="s">
        <v>5204</v>
      </c>
      <c r="O959" s="5" t="s">
        <v>442</v>
      </c>
      <c r="P959" s="18">
        <v>26138324</v>
      </c>
      <c r="Q959" s="8">
        <v>45520</v>
      </c>
      <c r="R959" s="5" t="s">
        <v>433</v>
      </c>
    </row>
    <row r="960" spans="1:18">
      <c r="A960" s="5" t="s">
        <v>13</v>
      </c>
      <c r="B960" s="5" t="s">
        <v>298</v>
      </c>
      <c r="C960" s="5" t="s">
        <v>434</v>
      </c>
      <c r="D960" s="5" t="s">
        <v>435</v>
      </c>
      <c r="E960" s="5">
        <v>2446</v>
      </c>
      <c r="F960" s="6">
        <v>46123246</v>
      </c>
      <c r="G960" s="7">
        <v>45458</v>
      </c>
      <c r="H960" s="7">
        <v>45499</v>
      </c>
      <c r="I960" s="5" t="s">
        <v>443</v>
      </c>
      <c r="J960" s="5" t="s">
        <v>20</v>
      </c>
      <c r="K960" s="5" t="s">
        <v>21</v>
      </c>
      <c r="L960" s="5" t="s">
        <v>22</v>
      </c>
      <c r="M960" s="5" t="s">
        <v>15</v>
      </c>
      <c r="N960" s="5" t="s">
        <v>5205</v>
      </c>
      <c r="O960" s="5" t="s">
        <v>444</v>
      </c>
      <c r="P960" s="18">
        <v>46123246</v>
      </c>
      <c r="Q960" s="8">
        <v>45497</v>
      </c>
      <c r="R960" s="5" t="s">
        <v>433</v>
      </c>
    </row>
    <row r="961" spans="1:18">
      <c r="A961" s="5" t="s">
        <v>13</v>
      </c>
      <c r="B961" s="5" t="s">
        <v>298</v>
      </c>
      <c r="C961" s="5" t="s">
        <v>434</v>
      </c>
      <c r="D961" s="5" t="s">
        <v>435</v>
      </c>
      <c r="E961" s="5">
        <v>2447</v>
      </c>
      <c r="F961" s="6">
        <v>26138324</v>
      </c>
      <c r="G961" s="7">
        <v>45481</v>
      </c>
      <c r="H961" s="7">
        <v>45505</v>
      </c>
      <c r="I961" s="5" t="s">
        <v>445</v>
      </c>
      <c r="J961" s="5" t="s">
        <v>20</v>
      </c>
      <c r="K961" s="5" t="s">
        <v>21</v>
      </c>
      <c r="L961" s="5" t="s">
        <v>22</v>
      </c>
      <c r="M961" s="5" t="s">
        <v>15</v>
      </c>
      <c r="N961" s="5" t="s">
        <v>5206</v>
      </c>
      <c r="O961" s="5" t="s">
        <v>446</v>
      </c>
      <c r="P961" s="18">
        <v>26138324</v>
      </c>
      <c r="Q961" s="8">
        <v>45503</v>
      </c>
      <c r="R961" s="5" t="s">
        <v>433</v>
      </c>
    </row>
    <row r="962" spans="1:18">
      <c r="A962" s="5" t="s">
        <v>13</v>
      </c>
      <c r="B962" s="5" t="s">
        <v>298</v>
      </c>
      <c r="C962" s="5" t="s">
        <v>434</v>
      </c>
      <c r="D962" s="5" t="s">
        <v>435</v>
      </c>
      <c r="E962" s="5">
        <v>2448</v>
      </c>
      <c r="F962" s="6">
        <v>26138324</v>
      </c>
      <c r="G962" s="7">
        <v>45481</v>
      </c>
      <c r="H962" s="7">
        <v>45516</v>
      </c>
      <c r="I962" s="5" t="s">
        <v>447</v>
      </c>
      <c r="J962" s="5" t="s">
        <v>20</v>
      </c>
      <c r="K962" s="5" t="s">
        <v>21</v>
      </c>
      <c r="L962" s="5" t="s">
        <v>22</v>
      </c>
      <c r="M962" s="5" t="s">
        <v>15</v>
      </c>
      <c r="N962" s="5" t="s">
        <v>5207</v>
      </c>
      <c r="O962" s="5" t="s">
        <v>448</v>
      </c>
      <c r="P962" s="18">
        <v>26138324</v>
      </c>
      <c r="Q962" s="8">
        <v>45515</v>
      </c>
      <c r="R962" s="5" t="s">
        <v>433</v>
      </c>
    </row>
    <row r="963" spans="1:18">
      <c r="A963" s="5" t="s">
        <v>13</v>
      </c>
      <c r="B963" s="5" t="s">
        <v>298</v>
      </c>
      <c r="C963" s="5" t="s">
        <v>434</v>
      </c>
      <c r="D963" s="5" t="s">
        <v>435</v>
      </c>
      <c r="E963" s="5">
        <v>2449</v>
      </c>
      <c r="F963" s="6">
        <v>35940192</v>
      </c>
      <c r="G963" s="7">
        <v>45481</v>
      </c>
      <c r="H963" s="7">
        <v>45530</v>
      </c>
      <c r="I963" s="5" t="s">
        <v>449</v>
      </c>
      <c r="J963" s="5" t="s">
        <v>20</v>
      </c>
      <c r="K963" s="5" t="s">
        <v>21</v>
      </c>
      <c r="L963" s="5" t="s">
        <v>22</v>
      </c>
      <c r="M963" s="5" t="s">
        <v>15</v>
      </c>
      <c r="N963" s="5" t="s">
        <v>5208</v>
      </c>
      <c r="O963" s="5" t="s">
        <v>2395</v>
      </c>
      <c r="P963" s="18">
        <v>35940192</v>
      </c>
      <c r="Q963" s="8">
        <v>45528</v>
      </c>
      <c r="R963" s="5" t="s">
        <v>433</v>
      </c>
    </row>
    <row r="964" spans="1:18">
      <c r="A964" s="5" t="s">
        <v>13</v>
      </c>
      <c r="B964" s="5" t="s">
        <v>298</v>
      </c>
      <c r="C964" s="5" t="s">
        <v>434</v>
      </c>
      <c r="D964" s="5" t="s">
        <v>450</v>
      </c>
      <c r="E964" s="5">
        <v>2450</v>
      </c>
      <c r="F964" s="6">
        <v>22871036</v>
      </c>
      <c r="G964" s="7">
        <v>45481</v>
      </c>
      <c r="H964" s="7">
        <v>45500</v>
      </c>
      <c r="I964" s="5" t="s">
        <v>451</v>
      </c>
      <c r="J964" s="5" t="s">
        <v>20</v>
      </c>
      <c r="K964" s="5" t="s">
        <v>21</v>
      </c>
      <c r="L964" s="5" t="s">
        <v>22</v>
      </c>
      <c r="M964" s="5" t="s">
        <v>15</v>
      </c>
      <c r="N964" s="5" t="s">
        <v>5209</v>
      </c>
      <c r="O964" s="5" t="s">
        <v>452</v>
      </c>
      <c r="P964" s="18">
        <v>22871036</v>
      </c>
      <c r="Q964" s="8">
        <v>45498</v>
      </c>
      <c r="R964" s="5" t="s">
        <v>433</v>
      </c>
    </row>
    <row r="965" spans="1:18">
      <c r="A965" s="5" t="s">
        <v>13</v>
      </c>
      <c r="B965" s="5" t="s">
        <v>298</v>
      </c>
      <c r="C965" s="5" t="s">
        <v>434</v>
      </c>
      <c r="D965" s="5" t="s">
        <v>450</v>
      </c>
      <c r="E965" s="5">
        <v>2451</v>
      </c>
      <c r="F965" s="6">
        <v>26138324</v>
      </c>
      <c r="G965" s="7">
        <v>45481</v>
      </c>
      <c r="H965" s="7">
        <v>45501</v>
      </c>
      <c r="I965" s="5" t="s">
        <v>453</v>
      </c>
      <c r="J965" s="5" t="s">
        <v>20</v>
      </c>
      <c r="K965" s="5" t="s">
        <v>21</v>
      </c>
      <c r="L965" s="5" t="s">
        <v>22</v>
      </c>
      <c r="M965" s="5" t="s">
        <v>15</v>
      </c>
      <c r="N965" s="5" t="s">
        <v>5210</v>
      </c>
      <c r="O965" s="5" t="s">
        <v>2396</v>
      </c>
      <c r="P965" s="18">
        <v>26138324</v>
      </c>
      <c r="Q965" s="8">
        <v>45499</v>
      </c>
      <c r="R965" s="5" t="s">
        <v>433</v>
      </c>
    </row>
    <row r="966" spans="1:18">
      <c r="A966" s="5" t="s">
        <v>13</v>
      </c>
      <c r="B966" s="5" t="s">
        <v>298</v>
      </c>
      <c r="C966" s="5" t="s">
        <v>434</v>
      </c>
      <c r="D966" s="5" t="s">
        <v>450</v>
      </c>
      <c r="E966" s="5">
        <v>2452</v>
      </c>
      <c r="F966" s="6">
        <v>32672908</v>
      </c>
      <c r="G966" s="7">
        <v>45481</v>
      </c>
      <c r="H966" s="7">
        <v>45505</v>
      </c>
      <c r="I966" s="5" t="s">
        <v>454</v>
      </c>
      <c r="J966" s="5" t="s">
        <v>20</v>
      </c>
      <c r="K966" s="5" t="s">
        <v>21</v>
      </c>
      <c r="L966" s="5" t="s">
        <v>22</v>
      </c>
      <c r="M966" s="5" t="s">
        <v>15</v>
      </c>
      <c r="N966" s="5" t="s">
        <v>5211</v>
      </c>
      <c r="O966" s="5" t="s">
        <v>455</v>
      </c>
      <c r="P966" s="18">
        <v>32672908</v>
      </c>
      <c r="Q966" s="8">
        <v>45503</v>
      </c>
      <c r="R966" s="5" t="s">
        <v>433</v>
      </c>
    </row>
    <row r="967" spans="1:18">
      <c r="A967" s="5" t="s">
        <v>13</v>
      </c>
      <c r="B967" s="5" t="s">
        <v>298</v>
      </c>
      <c r="C967" s="5" t="s">
        <v>434</v>
      </c>
      <c r="D967" s="5" t="s">
        <v>450</v>
      </c>
      <c r="E967" s="5">
        <v>2453</v>
      </c>
      <c r="F967" s="6">
        <v>35940192</v>
      </c>
      <c r="G967" s="7">
        <v>45481</v>
      </c>
      <c r="H967" s="7">
        <v>45520</v>
      </c>
      <c r="I967" s="5" t="s">
        <v>456</v>
      </c>
      <c r="J967" s="5" t="s">
        <v>20</v>
      </c>
      <c r="K967" s="5" t="s">
        <v>21</v>
      </c>
      <c r="L967" s="5" t="s">
        <v>22</v>
      </c>
      <c r="M967" s="5" t="s">
        <v>15</v>
      </c>
      <c r="N967" s="5" t="s">
        <v>5212</v>
      </c>
      <c r="O967" s="5" t="s">
        <v>457</v>
      </c>
      <c r="P967" s="18">
        <v>35940192</v>
      </c>
      <c r="Q967" s="8">
        <v>45518</v>
      </c>
      <c r="R967" s="5" t="s">
        <v>433</v>
      </c>
    </row>
    <row r="968" spans="1:18">
      <c r="A968" s="5" t="s">
        <v>13</v>
      </c>
      <c r="B968" s="5" t="s">
        <v>298</v>
      </c>
      <c r="C968" s="5" t="s">
        <v>434</v>
      </c>
      <c r="D968" s="5" t="s">
        <v>458</v>
      </c>
      <c r="E968" s="5">
        <v>2454</v>
      </c>
      <c r="F968" s="6">
        <v>22871036</v>
      </c>
      <c r="G968" s="7">
        <v>45481</v>
      </c>
      <c r="H968" s="7">
        <v>45499</v>
      </c>
      <c r="I968" s="5" t="s">
        <v>459</v>
      </c>
      <c r="J968" s="5" t="s">
        <v>20</v>
      </c>
      <c r="K968" s="5" t="s">
        <v>21</v>
      </c>
      <c r="L968" s="5" t="s">
        <v>22</v>
      </c>
      <c r="M968" s="5" t="s">
        <v>15</v>
      </c>
      <c r="N968" s="5" t="s">
        <v>5213</v>
      </c>
      <c r="O968" s="5" t="s">
        <v>2397</v>
      </c>
      <c r="P968" s="18">
        <v>22871036</v>
      </c>
      <c r="Q968" s="8">
        <v>45498</v>
      </c>
      <c r="R968" s="5" t="s">
        <v>433</v>
      </c>
    </row>
    <row r="969" spans="1:18">
      <c r="A969" s="5" t="s">
        <v>13</v>
      </c>
      <c r="B969" s="5" t="s">
        <v>298</v>
      </c>
      <c r="C969" s="5" t="s">
        <v>434</v>
      </c>
      <c r="D969" s="5" t="s">
        <v>458</v>
      </c>
      <c r="E969" s="5">
        <v>2455</v>
      </c>
      <c r="F969" s="6">
        <v>22871036</v>
      </c>
      <c r="G969" s="7">
        <v>45481</v>
      </c>
      <c r="H969" s="7">
        <v>45525</v>
      </c>
      <c r="I969" s="5" t="s">
        <v>460</v>
      </c>
      <c r="J969" s="5" t="s">
        <v>20</v>
      </c>
      <c r="K969" s="5" t="s">
        <v>21</v>
      </c>
      <c r="L969" s="5" t="s">
        <v>22</v>
      </c>
      <c r="M969" s="5" t="s">
        <v>15</v>
      </c>
      <c r="N969" s="5" t="s">
        <v>5214</v>
      </c>
      <c r="O969" s="5" t="s">
        <v>461</v>
      </c>
      <c r="P969" s="18">
        <v>22871036</v>
      </c>
      <c r="Q969" s="8">
        <v>45524</v>
      </c>
      <c r="R969" s="5" t="s">
        <v>433</v>
      </c>
    </row>
    <row r="970" spans="1:18">
      <c r="A970" s="5" t="s">
        <v>13</v>
      </c>
      <c r="B970" s="5" t="s">
        <v>298</v>
      </c>
      <c r="C970" s="5" t="s">
        <v>434</v>
      </c>
      <c r="D970" s="5" t="s">
        <v>458</v>
      </c>
      <c r="E970" s="5">
        <v>2456</v>
      </c>
      <c r="F970" s="6">
        <v>32672908</v>
      </c>
      <c r="G970" s="7">
        <v>45481</v>
      </c>
      <c r="H970" s="7">
        <v>45505</v>
      </c>
      <c r="I970" s="5" t="s">
        <v>462</v>
      </c>
      <c r="J970" s="5" t="s">
        <v>20</v>
      </c>
      <c r="K970" s="5" t="s">
        <v>21</v>
      </c>
      <c r="L970" s="5" t="s">
        <v>22</v>
      </c>
      <c r="M970" s="5" t="s">
        <v>15</v>
      </c>
      <c r="N970" s="5" t="s">
        <v>5215</v>
      </c>
      <c r="O970" s="5" t="s">
        <v>463</v>
      </c>
      <c r="P970" s="18">
        <v>32672908</v>
      </c>
      <c r="Q970" s="8">
        <v>45503</v>
      </c>
      <c r="R970" s="5" t="s">
        <v>433</v>
      </c>
    </row>
    <row r="971" spans="1:18">
      <c r="A971" s="5" t="s">
        <v>13</v>
      </c>
      <c r="B971" s="5" t="s">
        <v>298</v>
      </c>
      <c r="C971" s="5" t="s">
        <v>434</v>
      </c>
      <c r="D971" s="5" t="s">
        <v>458</v>
      </c>
      <c r="E971" s="5">
        <v>2457</v>
      </c>
      <c r="F971" s="6">
        <v>35940192</v>
      </c>
      <c r="G971" s="7">
        <v>45481</v>
      </c>
      <c r="H971" s="7">
        <v>45538</v>
      </c>
      <c r="I971" s="5" t="s">
        <v>464</v>
      </c>
      <c r="J971" s="5" t="s">
        <v>20</v>
      </c>
      <c r="K971" s="5" t="s">
        <v>21</v>
      </c>
      <c r="L971" s="5" t="s">
        <v>22</v>
      </c>
      <c r="M971" s="5" t="s">
        <v>15</v>
      </c>
      <c r="N971" s="5" t="s">
        <v>5216</v>
      </c>
      <c r="O971" s="5" t="s">
        <v>465</v>
      </c>
      <c r="P971" s="18">
        <v>35940192</v>
      </c>
      <c r="Q971" s="8">
        <v>45532</v>
      </c>
      <c r="R971" s="5" t="s">
        <v>433</v>
      </c>
    </row>
    <row r="972" spans="1:18">
      <c r="A972" s="5" t="s">
        <v>13</v>
      </c>
      <c r="B972" s="5" t="s">
        <v>298</v>
      </c>
      <c r="C972" s="5" t="s">
        <v>618</v>
      </c>
      <c r="D972" s="5" t="s">
        <v>623</v>
      </c>
      <c r="E972" s="5">
        <v>2458</v>
      </c>
      <c r="F972" s="6">
        <v>10000000</v>
      </c>
      <c r="G972" s="7">
        <v>45613</v>
      </c>
      <c r="H972" s="7">
        <v>45616</v>
      </c>
      <c r="I972" s="5" t="s">
        <v>411</v>
      </c>
      <c r="J972" s="5" t="s">
        <v>407</v>
      </c>
      <c r="K972" s="5" t="s">
        <v>412</v>
      </c>
      <c r="L972" s="5" t="s">
        <v>413</v>
      </c>
      <c r="M972" s="5" t="s">
        <v>15</v>
      </c>
      <c r="N972" s="5" t="s">
        <v>3588</v>
      </c>
      <c r="O972" s="5" t="s">
        <v>2410</v>
      </c>
      <c r="P972" s="18">
        <v>1300000000</v>
      </c>
      <c r="Q972" s="8">
        <v>45616</v>
      </c>
      <c r="R972" s="5" t="s">
        <v>433</v>
      </c>
    </row>
    <row r="973" spans="1:18">
      <c r="A973" s="5" t="s">
        <v>13</v>
      </c>
      <c r="B973" s="5" t="s">
        <v>298</v>
      </c>
      <c r="C973" s="5" t="s">
        <v>466</v>
      </c>
      <c r="D973" s="5" t="s">
        <v>467</v>
      </c>
      <c r="E973" s="5">
        <v>2459</v>
      </c>
      <c r="F973" s="6">
        <v>32945176</v>
      </c>
      <c r="G973" s="7">
        <v>45541</v>
      </c>
      <c r="H973" s="7">
        <v>45546</v>
      </c>
      <c r="I973" s="5" t="s">
        <v>468</v>
      </c>
      <c r="J973" s="5" t="s">
        <v>20</v>
      </c>
      <c r="K973" s="5" t="s">
        <v>21</v>
      </c>
      <c r="L973" s="5" t="s">
        <v>22</v>
      </c>
      <c r="M973" s="5" t="s">
        <v>15</v>
      </c>
      <c r="N973" s="5" t="s">
        <v>5217</v>
      </c>
      <c r="O973" s="5" t="s">
        <v>469</v>
      </c>
      <c r="P973" s="18">
        <v>32945176</v>
      </c>
      <c r="Q973" s="8">
        <v>45544</v>
      </c>
      <c r="R973" s="5" t="s">
        <v>433</v>
      </c>
    </row>
    <row r="974" spans="1:18">
      <c r="A974" s="5" t="s">
        <v>13</v>
      </c>
      <c r="B974" s="5" t="s">
        <v>298</v>
      </c>
      <c r="C974" s="5" t="s">
        <v>466</v>
      </c>
      <c r="D974" s="5" t="s">
        <v>467</v>
      </c>
      <c r="E974" s="5">
        <v>2460</v>
      </c>
      <c r="F974" s="6">
        <v>39479764</v>
      </c>
      <c r="G974" s="7">
        <v>45481</v>
      </c>
      <c r="H974" s="7">
        <v>45513</v>
      </c>
      <c r="I974" s="5" t="s">
        <v>470</v>
      </c>
      <c r="J974" s="5" t="s">
        <v>20</v>
      </c>
      <c r="K974" s="5" t="s">
        <v>21</v>
      </c>
      <c r="L974" s="5" t="s">
        <v>22</v>
      </c>
      <c r="M974" s="5" t="s">
        <v>15</v>
      </c>
      <c r="N974" s="5" t="s">
        <v>5218</v>
      </c>
      <c r="O974" s="5" t="s">
        <v>471</v>
      </c>
      <c r="P974" s="18">
        <v>39479764</v>
      </c>
      <c r="Q974" s="8">
        <v>45512</v>
      </c>
      <c r="R974" s="5" t="s">
        <v>433</v>
      </c>
    </row>
    <row r="975" spans="1:18">
      <c r="A975" s="5" t="s">
        <v>13</v>
      </c>
      <c r="B975" s="5" t="s">
        <v>298</v>
      </c>
      <c r="C975" s="5" t="s">
        <v>466</v>
      </c>
      <c r="D975" s="5" t="s">
        <v>467</v>
      </c>
      <c r="E975" s="5">
        <v>2461</v>
      </c>
      <c r="F975" s="6">
        <v>29405616</v>
      </c>
      <c r="G975" s="7">
        <v>45481</v>
      </c>
      <c r="H975" s="7">
        <v>45525</v>
      </c>
      <c r="I975" s="5" t="s">
        <v>472</v>
      </c>
      <c r="J975" s="5" t="s">
        <v>20</v>
      </c>
      <c r="K975" s="5" t="s">
        <v>21</v>
      </c>
      <c r="L975" s="5" t="s">
        <v>22</v>
      </c>
      <c r="M975" s="5" t="s">
        <v>15</v>
      </c>
      <c r="N975" s="5" t="s">
        <v>5219</v>
      </c>
      <c r="O975" s="5" t="s">
        <v>473</v>
      </c>
      <c r="P975" s="18">
        <v>29405616</v>
      </c>
      <c r="Q975" s="8">
        <v>45524</v>
      </c>
      <c r="R975" s="5" t="s">
        <v>433</v>
      </c>
    </row>
    <row r="976" spans="1:18">
      <c r="A976" s="5" t="s">
        <v>13</v>
      </c>
      <c r="B976" s="5" t="s">
        <v>298</v>
      </c>
      <c r="C976" s="5" t="s">
        <v>466</v>
      </c>
      <c r="D976" s="5" t="s">
        <v>475</v>
      </c>
      <c r="E976" s="5">
        <v>2462</v>
      </c>
      <c r="F976" s="6">
        <v>22871036</v>
      </c>
      <c r="G976" s="7">
        <v>45481</v>
      </c>
      <c r="H976" s="7">
        <v>45518</v>
      </c>
      <c r="I976" s="5" t="s">
        <v>476</v>
      </c>
      <c r="J976" s="5" t="s">
        <v>20</v>
      </c>
      <c r="K976" s="5" t="s">
        <v>21</v>
      </c>
      <c r="L976" s="5" t="s">
        <v>22</v>
      </c>
      <c r="M976" s="5" t="s">
        <v>15</v>
      </c>
      <c r="N976" s="5" t="s">
        <v>5220</v>
      </c>
      <c r="O976" s="5" t="s">
        <v>477</v>
      </c>
      <c r="P976" s="18">
        <v>22871036</v>
      </c>
      <c r="Q976" s="8">
        <v>45518</v>
      </c>
      <c r="R976" s="5" t="s">
        <v>433</v>
      </c>
    </row>
    <row r="977" spans="1:18">
      <c r="A977" s="5" t="s">
        <v>13</v>
      </c>
      <c r="B977" s="5" t="s">
        <v>298</v>
      </c>
      <c r="C977" s="5" t="s">
        <v>466</v>
      </c>
      <c r="D977" s="5" t="s">
        <v>475</v>
      </c>
      <c r="E977" s="5">
        <v>2463</v>
      </c>
      <c r="F977" s="6">
        <v>22871036</v>
      </c>
      <c r="G977" s="7">
        <v>45481</v>
      </c>
      <c r="H977" s="7">
        <v>45526</v>
      </c>
      <c r="I977" s="5" t="s">
        <v>478</v>
      </c>
      <c r="J977" s="5" t="s">
        <v>20</v>
      </c>
      <c r="K977" s="5" t="s">
        <v>21</v>
      </c>
      <c r="L977" s="5" t="s">
        <v>22</v>
      </c>
      <c r="M977" s="5" t="s">
        <v>15</v>
      </c>
      <c r="N977" s="5" t="s">
        <v>5221</v>
      </c>
      <c r="O977" s="5" t="s">
        <v>479</v>
      </c>
      <c r="P977" s="18">
        <v>22871036</v>
      </c>
      <c r="Q977" s="8">
        <v>45524</v>
      </c>
      <c r="R977" s="5" t="s">
        <v>433</v>
      </c>
    </row>
    <row r="978" spans="1:18">
      <c r="A978" s="5" t="s">
        <v>13</v>
      </c>
      <c r="B978" s="5" t="s">
        <v>298</v>
      </c>
      <c r="C978" s="5" t="s">
        <v>481</v>
      </c>
      <c r="D978" s="5" t="s">
        <v>482</v>
      </c>
      <c r="E978" s="5">
        <v>2464</v>
      </c>
      <c r="F978" s="6">
        <v>33762005</v>
      </c>
      <c r="G978" s="7">
        <v>45532</v>
      </c>
      <c r="H978" s="7">
        <v>45539</v>
      </c>
      <c r="I978" s="5" t="s">
        <v>483</v>
      </c>
      <c r="J978" s="5" t="s">
        <v>20</v>
      </c>
      <c r="K978" s="5" t="s">
        <v>21</v>
      </c>
      <c r="L978" s="5" t="s">
        <v>22</v>
      </c>
      <c r="M978" s="5" t="s">
        <v>15</v>
      </c>
      <c r="N978" s="5" t="s">
        <v>5222</v>
      </c>
      <c r="O978" s="5" t="s">
        <v>484</v>
      </c>
      <c r="P978" s="18">
        <v>33762005</v>
      </c>
      <c r="Q978" s="8">
        <v>45534</v>
      </c>
      <c r="R978" s="5" t="s">
        <v>480</v>
      </c>
    </row>
    <row r="979" spans="1:18">
      <c r="A979" s="5" t="s">
        <v>13</v>
      </c>
      <c r="B979" s="5" t="s">
        <v>298</v>
      </c>
      <c r="C979" s="5" t="s">
        <v>481</v>
      </c>
      <c r="D979" s="5" t="s">
        <v>482</v>
      </c>
      <c r="E979" s="5">
        <v>2465</v>
      </c>
      <c r="F979" s="6">
        <v>30630850</v>
      </c>
      <c r="G979" s="7">
        <v>45532</v>
      </c>
      <c r="H979" s="7">
        <v>45530</v>
      </c>
      <c r="I979" s="5" t="s">
        <v>485</v>
      </c>
      <c r="J979" s="5" t="s">
        <v>20</v>
      </c>
      <c r="K979" s="5" t="s">
        <v>21</v>
      </c>
      <c r="L979" s="5" t="s">
        <v>22</v>
      </c>
      <c r="M979" s="5" t="s">
        <v>15</v>
      </c>
      <c r="N979" s="5" t="s">
        <v>5223</v>
      </c>
      <c r="O979" s="5" t="s">
        <v>2399</v>
      </c>
      <c r="P979" s="18">
        <v>30630850</v>
      </c>
      <c r="Q979" s="8">
        <v>45528</v>
      </c>
      <c r="R979" s="5" t="s">
        <v>433</v>
      </c>
    </row>
    <row r="980" spans="1:18">
      <c r="A980" s="5" t="s">
        <v>13</v>
      </c>
      <c r="B980" s="5" t="s">
        <v>298</v>
      </c>
      <c r="C980" s="5" t="s">
        <v>481</v>
      </c>
      <c r="D980" s="5" t="s">
        <v>482</v>
      </c>
      <c r="E980" s="5">
        <v>2466</v>
      </c>
      <c r="F980" s="6">
        <v>32672908</v>
      </c>
      <c r="G980" s="7">
        <v>45532</v>
      </c>
      <c r="H980" s="7">
        <v>45537</v>
      </c>
      <c r="I980" s="5" t="s">
        <v>486</v>
      </c>
      <c r="J980" s="5" t="s">
        <v>20</v>
      </c>
      <c r="K980" s="5" t="s">
        <v>21</v>
      </c>
      <c r="L980" s="5" t="s">
        <v>22</v>
      </c>
      <c r="M980" s="5" t="s">
        <v>15</v>
      </c>
      <c r="N980" s="5" t="s">
        <v>5224</v>
      </c>
      <c r="O980" s="5" t="s">
        <v>487</v>
      </c>
      <c r="P980" s="18">
        <v>32672908</v>
      </c>
      <c r="Q980" s="8">
        <v>45534</v>
      </c>
      <c r="R980" s="5" t="s">
        <v>480</v>
      </c>
    </row>
    <row r="981" spans="1:18">
      <c r="A981" s="5" t="s">
        <v>13</v>
      </c>
      <c r="B981" s="5" t="s">
        <v>739</v>
      </c>
      <c r="C981" s="5" t="s">
        <v>845</v>
      </c>
      <c r="D981" s="5" t="s">
        <v>846</v>
      </c>
      <c r="E981" s="5">
        <v>2467</v>
      </c>
      <c r="F981" s="6">
        <v>16336452</v>
      </c>
      <c r="G981" s="7">
        <v>45478</v>
      </c>
      <c r="H981" s="7">
        <v>45546</v>
      </c>
      <c r="I981" s="5" t="s">
        <v>847</v>
      </c>
      <c r="J981" s="5" t="s">
        <v>20</v>
      </c>
      <c r="K981" s="5" t="s">
        <v>21</v>
      </c>
      <c r="L981" s="5" t="s">
        <v>137</v>
      </c>
      <c r="M981" s="5" t="s">
        <v>15</v>
      </c>
      <c r="N981" s="5" t="s">
        <v>5225</v>
      </c>
      <c r="O981" s="5" t="s">
        <v>848</v>
      </c>
      <c r="P981" s="18">
        <v>16336452</v>
      </c>
      <c r="Q981" s="8">
        <v>45545</v>
      </c>
      <c r="R981" s="5" t="s">
        <v>812</v>
      </c>
    </row>
    <row r="982" spans="1:18">
      <c r="A982" s="5" t="s">
        <v>13</v>
      </c>
      <c r="B982" s="5" t="s">
        <v>739</v>
      </c>
      <c r="C982" s="5" t="s">
        <v>845</v>
      </c>
      <c r="D982" s="5" t="s">
        <v>846</v>
      </c>
      <c r="E982" s="5">
        <v>2468</v>
      </c>
      <c r="F982" s="6">
        <v>10210283</v>
      </c>
      <c r="G982" s="7">
        <v>45478</v>
      </c>
      <c r="H982" s="7">
        <v>45601</v>
      </c>
      <c r="I982" s="5" t="s">
        <v>849</v>
      </c>
      <c r="J982" s="5" t="s">
        <v>20</v>
      </c>
      <c r="K982" s="5" t="s">
        <v>21</v>
      </c>
      <c r="L982" s="5" t="s">
        <v>137</v>
      </c>
      <c r="M982" s="5" t="s">
        <v>15</v>
      </c>
      <c r="N982" s="5" t="s">
        <v>5226</v>
      </c>
      <c r="O982" s="5" t="s">
        <v>850</v>
      </c>
      <c r="P982" s="18">
        <v>10210283</v>
      </c>
      <c r="Q982" s="8">
        <v>45595</v>
      </c>
      <c r="R982" s="5" t="s">
        <v>812</v>
      </c>
    </row>
    <row r="983" spans="1:18">
      <c r="A983" s="5" t="s">
        <v>13</v>
      </c>
      <c r="B983" s="5" t="s">
        <v>739</v>
      </c>
      <c r="C983" s="5" t="s">
        <v>845</v>
      </c>
      <c r="D983" s="5" t="s">
        <v>846</v>
      </c>
      <c r="E983" s="5">
        <v>2469</v>
      </c>
      <c r="F983" s="6">
        <v>17697823</v>
      </c>
      <c r="G983" s="7">
        <v>45478</v>
      </c>
      <c r="H983" s="7">
        <v>45539</v>
      </c>
      <c r="I983" s="5" t="s">
        <v>849</v>
      </c>
      <c r="J983" s="5" t="s">
        <v>20</v>
      </c>
      <c r="K983" s="5" t="s">
        <v>21</v>
      </c>
      <c r="L983" s="5" t="s">
        <v>137</v>
      </c>
      <c r="M983" s="5" t="s">
        <v>15</v>
      </c>
      <c r="N983" s="5" t="s">
        <v>5227</v>
      </c>
      <c r="O983" s="5" t="s">
        <v>851</v>
      </c>
      <c r="P983" s="18">
        <v>17697823</v>
      </c>
      <c r="Q983" s="8">
        <v>45538</v>
      </c>
      <c r="R983" s="5" t="s">
        <v>812</v>
      </c>
    </row>
    <row r="984" spans="1:18">
      <c r="A984" s="5" t="s">
        <v>13</v>
      </c>
      <c r="B984" s="5" t="s">
        <v>739</v>
      </c>
      <c r="C984" s="5" t="s">
        <v>845</v>
      </c>
      <c r="D984" s="5" t="s">
        <v>846</v>
      </c>
      <c r="E984" s="5">
        <v>2470</v>
      </c>
      <c r="F984" s="6">
        <v>20420565</v>
      </c>
      <c r="G984" s="7">
        <v>45478</v>
      </c>
      <c r="H984" s="7">
        <v>45519</v>
      </c>
      <c r="I984" s="5" t="s">
        <v>849</v>
      </c>
      <c r="J984" s="5" t="s">
        <v>20</v>
      </c>
      <c r="K984" s="5" t="s">
        <v>21</v>
      </c>
      <c r="L984" s="5" t="s">
        <v>137</v>
      </c>
      <c r="M984" s="5" t="s">
        <v>15</v>
      </c>
      <c r="N984" s="5" t="s">
        <v>5228</v>
      </c>
      <c r="O984" s="5" t="s">
        <v>852</v>
      </c>
      <c r="P984" s="18">
        <v>20420565</v>
      </c>
      <c r="Q984" s="8">
        <v>45517</v>
      </c>
      <c r="R984" s="5" t="s">
        <v>812</v>
      </c>
    </row>
    <row r="985" spans="1:18">
      <c r="A985" s="5" t="s">
        <v>13</v>
      </c>
      <c r="B985" s="5" t="s">
        <v>739</v>
      </c>
      <c r="C985" s="5" t="s">
        <v>845</v>
      </c>
      <c r="D985" s="5" t="s">
        <v>846</v>
      </c>
      <c r="E985" s="5">
        <v>2471</v>
      </c>
      <c r="F985" s="6">
        <v>20420565</v>
      </c>
      <c r="G985" s="7">
        <v>45478</v>
      </c>
      <c r="H985" s="7">
        <v>45519</v>
      </c>
      <c r="I985" s="5" t="s">
        <v>849</v>
      </c>
      <c r="J985" s="5" t="s">
        <v>20</v>
      </c>
      <c r="K985" s="5" t="s">
        <v>21</v>
      </c>
      <c r="L985" s="5" t="s">
        <v>137</v>
      </c>
      <c r="M985" s="5" t="s">
        <v>15</v>
      </c>
      <c r="N985" s="5" t="s">
        <v>5229</v>
      </c>
      <c r="O985" s="5" t="s">
        <v>853</v>
      </c>
      <c r="P985" s="18">
        <v>20420565</v>
      </c>
      <c r="Q985" s="8">
        <v>45517</v>
      </c>
      <c r="R985" s="5" t="s">
        <v>812</v>
      </c>
    </row>
    <row r="986" spans="1:18">
      <c r="A986" s="5" t="s">
        <v>13</v>
      </c>
      <c r="B986" s="5" t="s">
        <v>739</v>
      </c>
      <c r="C986" s="5" t="s">
        <v>845</v>
      </c>
      <c r="D986" s="5" t="s">
        <v>846</v>
      </c>
      <c r="E986" s="5">
        <v>2472</v>
      </c>
      <c r="F986" s="6">
        <v>20420565</v>
      </c>
      <c r="G986" s="7">
        <v>45478</v>
      </c>
      <c r="H986" s="7">
        <v>45519</v>
      </c>
      <c r="I986" s="5" t="s">
        <v>849</v>
      </c>
      <c r="J986" s="5" t="s">
        <v>20</v>
      </c>
      <c r="K986" s="5" t="s">
        <v>21</v>
      </c>
      <c r="L986" s="5" t="s">
        <v>137</v>
      </c>
      <c r="M986" s="5" t="s">
        <v>15</v>
      </c>
      <c r="N986" s="5" t="s">
        <v>5230</v>
      </c>
      <c r="O986" s="5" t="s">
        <v>854</v>
      </c>
      <c r="P986" s="18">
        <v>20420565</v>
      </c>
      <c r="Q986" s="8">
        <v>45517</v>
      </c>
      <c r="R986" s="5" t="s">
        <v>812</v>
      </c>
    </row>
    <row r="987" spans="1:18">
      <c r="A987" s="5" t="s">
        <v>13</v>
      </c>
      <c r="B987" s="5" t="s">
        <v>739</v>
      </c>
      <c r="C987" s="5" t="s">
        <v>845</v>
      </c>
      <c r="D987" s="5" t="s">
        <v>846</v>
      </c>
      <c r="E987" s="5">
        <v>2473</v>
      </c>
      <c r="F987" s="6">
        <v>20420565</v>
      </c>
      <c r="G987" s="7">
        <v>45478</v>
      </c>
      <c r="H987" s="7">
        <v>45520</v>
      </c>
      <c r="I987" s="5" t="s">
        <v>849</v>
      </c>
      <c r="J987" s="5" t="s">
        <v>20</v>
      </c>
      <c r="K987" s="5" t="s">
        <v>21</v>
      </c>
      <c r="L987" s="5" t="s">
        <v>137</v>
      </c>
      <c r="M987" s="5" t="s">
        <v>15</v>
      </c>
      <c r="N987" s="5" t="s">
        <v>5231</v>
      </c>
      <c r="O987" s="5" t="s">
        <v>855</v>
      </c>
      <c r="P987" s="18">
        <v>20420565</v>
      </c>
      <c r="Q987" s="8">
        <v>45519</v>
      </c>
      <c r="R987" s="5" t="s">
        <v>812</v>
      </c>
    </row>
    <row r="988" spans="1:18">
      <c r="A988" s="5" t="s">
        <v>13</v>
      </c>
      <c r="B988" s="5" t="s">
        <v>739</v>
      </c>
      <c r="C988" s="5" t="s">
        <v>845</v>
      </c>
      <c r="D988" s="5" t="s">
        <v>846</v>
      </c>
      <c r="E988" s="5">
        <v>2474</v>
      </c>
      <c r="F988" s="6">
        <v>20420565</v>
      </c>
      <c r="G988" s="7">
        <v>45478</v>
      </c>
      <c r="H988" s="7">
        <v>45518</v>
      </c>
      <c r="I988" s="5" t="s">
        <v>849</v>
      </c>
      <c r="J988" s="5" t="s">
        <v>20</v>
      </c>
      <c r="K988" s="5" t="s">
        <v>21</v>
      </c>
      <c r="L988" s="5" t="s">
        <v>137</v>
      </c>
      <c r="M988" s="5" t="s">
        <v>15</v>
      </c>
      <c r="N988" s="5" t="s">
        <v>5232</v>
      </c>
      <c r="O988" s="5" t="s">
        <v>856</v>
      </c>
      <c r="P988" s="18">
        <v>20420565</v>
      </c>
      <c r="Q988" s="8">
        <v>45513</v>
      </c>
      <c r="R988" s="5" t="s">
        <v>812</v>
      </c>
    </row>
    <row r="989" spans="1:18">
      <c r="A989" s="5" t="s">
        <v>13</v>
      </c>
      <c r="B989" s="5" t="s">
        <v>739</v>
      </c>
      <c r="C989" s="5" t="s">
        <v>845</v>
      </c>
      <c r="D989" s="5" t="s">
        <v>846</v>
      </c>
      <c r="E989" s="5">
        <v>2475</v>
      </c>
      <c r="F989" s="6">
        <v>20420565</v>
      </c>
      <c r="G989" s="7">
        <v>45478</v>
      </c>
      <c r="H989" s="7">
        <v>45518</v>
      </c>
      <c r="I989" s="5" t="s">
        <v>849</v>
      </c>
      <c r="J989" s="5" t="s">
        <v>20</v>
      </c>
      <c r="K989" s="5" t="s">
        <v>21</v>
      </c>
      <c r="L989" s="5" t="s">
        <v>137</v>
      </c>
      <c r="M989" s="5" t="s">
        <v>15</v>
      </c>
      <c r="N989" s="5" t="s">
        <v>5233</v>
      </c>
      <c r="O989" s="5" t="s">
        <v>857</v>
      </c>
      <c r="P989" s="18">
        <v>20420565</v>
      </c>
      <c r="Q989" s="8">
        <v>45513</v>
      </c>
      <c r="R989" s="5" t="s">
        <v>812</v>
      </c>
    </row>
    <row r="990" spans="1:18">
      <c r="A990" s="5" t="s">
        <v>13</v>
      </c>
      <c r="B990" s="5" t="s">
        <v>739</v>
      </c>
      <c r="C990" s="5" t="s">
        <v>845</v>
      </c>
      <c r="D990" s="5" t="s">
        <v>846</v>
      </c>
      <c r="E990" s="5">
        <v>2476</v>
      </c>
      <c r="F990" s="6">
        <v>17697823</v>
      </c>
      <c r="G990" s="7">
        <v>45478</v>
      </c>
      <c r="H990" s="7">
        <v>45541</v>
      </c>
      <c r="I990" s="5" t="s">
        <v>849</v>
      </c>
      <c r="J990" s="5" t="s">
        <v>20</v>
      </c>
      <c r="K990" s="5" t="s">
        <v>21</v>
      </c>
      <c r="L990" s="5" t="s">
        <v>137</v>
      </c>
      <c r="M990" s="5" t="s">
        <v>15</v>
      </c>
      <c r="N990" s="5" t="s">
        <v>5234</v>
      </c>
      <c r="O990" s="5" t="s">
        <v>858</v>
      </c>
      <c r="P990" s="18">
        <v>17697823</v>
      </c>
      <c r="Q990" s="8">
        <v>45538</v>
      </c>
      <c r="R990" s="5" t="s">
        <v>812</v>
      </c>
    </row>
    <row r="991" spans="1:18">
      <c r="A991" s="5" t="s">
        <v>13</v>
      </c>
      <c r="B991" s="5" t="s">
        <v>739</v>
      </c>
      <c r="C991" s="5" t="s">
        <v>845</v>
      </c>
      <c r="D991" s="5" t="s">
        <v>846</v>
      </c>
      <c r="E991" s="5">
        <v>2477</v>
      </c>
      <c r="F991" s="6">
        <v>20420565</v>
      </c>
      <c r="G991" s="7">
        <v>45478</v>
      </c>
      <c r="H991" s="7">
        <v>45524</v>
      </c>
      <c r="I991" s="5" t="s">
        <v>849</v>
      </c>
      <c r="J991" s="5" t="s">
        <v>20</v>
      </c>
      <c r="K991" s="5" t="s">
        <v>21</v>
      </c>
      <c r="L991" s="5" t="s">
        <v>137</v>
      </c>
      <c r="M991" s="5" t="s">
        <v>15</v>
      </c>
      <c r="N991" s="5" t="s">
        <v>5235</v>
      </c>
      <c r="O991" s="5" t="s">
        <v>2436</v>
      </c>
      <c r="P991" s="18">
        <v>20420565</v>
      </c>
      <c r="Q991" s="8">
        <v>45520</v>
      </c>
      <c r="R991" s="5" t="s">
        <v>812</v>
      </c>
    </row>
    <row r="992" spans="1:18">
      <c r="A992" s="5" t="s">
        <v>13</v>
      </c>
      <c r="B992" s="5" t="s">
        <v>739</v>
      </c>
      <c r="C992" s="5" t="s">
        <v>845</v>
      </c>
      <c r="D992" s="5" t="s">
        <v>846</v>
      </c>
      <c r="E992" s="5">
        <v>2478</v>
      </c>
      <c r="F992" s="6">
        <v>20420565</v>
      </c>
      <c r="G992" s="7">
        <v>45478</v>
      </c>
      <c r="H992" s="7">
        <v>45519</v>
      </c>
      <c r="I992" s="5" t="s">
        <v>849</v>
      </c>
      <c r="J992" s="5" t="s">
        <v>20</v>
      </c>
      <c r="K992" s="5" t="s">
        <v>21</v>
      </c>
      <c r="L992" s="5" t="s">
        <v>137</v>
      </c>
      <c r="M992" s="5" t="s">
        <v>15</v>
      </c>
      <c r="N992" s="5" t="s">
        <v>5236</v>
      </c>
      <c r="O992" s="5" t="s">
        <v>859</v>
      </c>
      <c r="P992" s="18">
        <v>20420565</v>
      </c>
      <c r="Q992" s="8">
        <v>45518</v>
      </c>
      <c r="R992" s="5" t="s">
        <v>812</v>
      </c>
    </row>
    <row r="993" spans="1:18">
      <c r="A993" s="5" t="s">
        <v>13</v>
      </c>
      <c r="B993" s="5" t="s">
        <v>739</v>
      </c>
      <c r="C993" s="5" t="s">
        <v>845</v>
      </c>
      <c r="D993" s="5" t="s">
        <v>846</v>
      </c>
      <c r="E993" s="5">
        <v>2479</v>
      </c>
      <c r="F993" s="6">
        <v>17697823</v>
      </c>
      <c r="G993" s="7">
        <v>45478</v>
      </c>
      <c r="H993" s="7">
        <v>45539</v>
      </c>
      <c r="I993" s="5" t="s">
        <v>849</v>
      </c>
      <c r="J993" s="5" t="s">
        <v>20</v>
      </c>
      <c r="K993" s="5" t="s">
        <v>21</v>
      </c>
      <c r="L993" s="5" t="s">
        <v>137</v>
      </c>
      <c r="M993" s="5" t="s">
        <v>15</v>
      </c>
      <c r="N993" s="5" t="s">
        <v>5237</v>
      </c>
      <c r="O993" s="5" t="s">
        <v>860</v>
      </c>
      <c r="P993" s="18">
        <v>17697823</v>
      </c>
      <c r="Q993" s="8">
        <v>45538</v>
      </c>
      <c r="R993" s="5" t="s">
        <v>812</v>
      </c>
    </row>
    <row r="994" spans="1:18">
      <c r="A994" s="5" t="s">
        <v>13</v>
      </c>
      <c r="B994" s="5" t="s">
        <v>739</v>
      </c>
      <c r="C994" s="5" t="s">
        <v>845</v>
      </c>
      <c r="D994" s="5" t="s">
        <v>846</v>
      </c>
      <c r="E994" s="5">
        <v>2480</v>
      </c>
      <c r="F994" s="6">
        <v>18242371</v>
      </c>
      <c r="G994" s="7">
        <v>45478</v>
      </c>
      <c r="H994" s="7">
        <v>45526</v>
      </c>
      <c r="I994" s="5" t="s">
        <v>861</v>
      </c>
      <c r="J994" s="5" t="s">
        <v>20</v>
      </c>
      <c r="K994" s="5" t="s">
        <v>21</v>
      </c>
      <c r="L994" s="5" t="s">
        <v>137</v>
      </c>
      <c r="M994" s="5" t="s">
        <v>15</v>
      </c>
      <c r="N994" s="5" t="s">
        <v>5238</v>
      </c>
      <c r="O994" s="5" t="s">
        <v>862</v>
      </c>
      <c r="P994" s="18">
        <v>18242371</v>
      </c>
      <c r="Q994" s="8">
        <v>45525</v>
      </c>
      <c r="R994" s="5" t="s">
        <v>812</v>
      </c>
    </row>
    <row r="995" spans="1:18">
      <c r="A995" s="5" t="s">
        <v>13</v>
      </c>
      <c r="B995" s="5" t="s">
        <v>739</v>
      </c>
      <c r="C995" s="5" t="s">
        <v>845</v>
      </c>
      <c r="D995" s="5" t="s">
        <v>846</v>
      </c>
      <c r="E995" s="5">
        <v>2481</v>
      </c>
      <c r="F995" s="6">
        <v>17697823</v>
      </c>
      <c r="G995" s="7">
        <v>45478</v>
      </c>
      <c r="H995" s="7">
        <v>45539</v>
      </c>
      <c r="I995" s="5" t="s">
        <v>849</v>
      </c>
      <c r="J995" s="5" t="s">
        <v>20</v>
      </c>
      <c r="K995" s="5" t="s">
        <v>21</v>
      </c>
      <c r="L995" s="5" t="s">
        <v>137</v>
      </c>
      <c r="M995" s="5" t="s">
        <v>15</v>
      </c>
      <c r="N995" s="5" t="s">
        <v>5239</v>
      </c>
      <c r="O995" s="5" t="s">
        <v>2437</v>
      </c>
      <c r="P995" s="18">
        <v>17697823</v>
      </c>
      <c r="Q995" s="8">
        <v>45538</v>
      </c>
      <c r="R995" s="5" t="s">
        <v>812</v>
      </c>
    </row>
    <row r="996" spans="1:18">
      <c r="A996" s="5" t="s">
        <v>13</v>
      </c>
      <c r="B996" s="5" t="s">
        <v>739</v>
      </c>
      <c r="C996" s="5" t="s">
        <v>845</v>
      </c>
      <c r="D996" s="5" t="s">
        <v>846</v>
      </c>
      <c r="E996" s="5">
        <v>2487</v>
      </c>
      <c r="F996" s="6">
        <v>20420565</v>
      </c>
      <c r="G996" s="7">
        <v>45478</v>
      </c>
      <c r="H996" s="7">
        <v>45519</v>
      </c>
      <c r="I996" s="5" t="s">
        <v>849</v>
      </c>
      <c r="J996" s="5" t="s">
        <v>20</v>
      </c>
      <c r="K996" s="5" t="s">
        <v>21</v>
      </c>
      <c r="L996" s="5" t="s">
        <v>137</v>
      </c>
      <c r="M996" s="5" t="s">
        <v>15</v>
      </c>
      <c r="N996" s="5" t="s">
        <v>5240</v>
      </c>
      <c r="O996" s="5" t="s">
        <v>863</v>
      </c>
      <c r="P996" s="18">
        <v>20420565</v>
      </c>
      <c r="Q996" s="8">
        <v>45518</v>
      </c>
      <c r="R996" s="5" t="s">
        <v>812</v>
      </c>
    </row>
    <row r="997" spans="1:18">
      <c r="A997" s="5" t="s">
        <v>13</v>
      </c>
      <c r="B997" s="5" t="s">
        <v>739</v>
      </c>
      <c r="C997" s="5" t="s">
        <v>845</v>
      </c>
      <c r="D997" s="5" t="s">
        <v>870</v>
      </c>
      <c r="E997" s="5">
        <v>2490</v>
      </c>
      <c r="F997" s="6">
        <v>139000000</v>
      </c>
      <c r="G997" s="7">
        <v>45478</v>
      </c>
      <c r="H997" s="7">
        <v>45621</v>
      </c>
      <c r="I997" s="5" t="s">
        <v>871</v>
      </c>
      <c r="J997" s="5" t="s">
        <v>232</v>
      </c>
      <c r="K997" s="5" t="s">
        <v>239</v>
      </c>
      <c r="L997" s="5" t="s">
        <v>240</v>
      </c>
      <c r="M997" s="5" t="s">
        <v>15</v>
      </c>
      <c r="N997" s="5" t="s">
        <v>4010</v>
      </c>
      <c r="O997" s="5" t="s">
        <v>2444</v>
      </c>
      <c r="P997" s="18">
        <v>583000000</v>
      </c>
      <c r="Q997" s="8">
        <v>45611</v>
      </c>
      <c r="R997" s="5" t="s">
        <v>812</v>
      </c>
    </row>
    <row r="998" spans="1:18">
      <c r="A998" s="5" t="s">
        <v>13</v>
      </c>
      <c r="B998" s="5" t="s">
        <v>739</v>
      </c>
      <c r="C998" s="5" t="s">
        <v>879</v>
      </c>
      <c r="D998" s="5" t="s">
        <v>880</v>
      </c>
      <c r="E998" s="5">
        <v>2491</v>
      </c>
      <c r="F998" s="6">
        <v>24749727</v>
      </c>
      <c r="G998" s="7">
        <v>45478</v>
      </c>
      <c r="H998" s="7">
        <v>45525</v>
      </c>
      <c r="I998" s="5" t="s">
        <v>881</v>
      </c>
      <c r="J998" s="5" t="s">
        <v>20</v>
      </c>
      <c r="K998" s="5" t="s">
        <v>21</v>
      </c>
      <c r="L998" s="5" t="s">
        <v>22</v>
      </c>
      <c r="M998" s="5" t="s">
        <v>15</v>
      </c>
      <c r="N998" s="5" t="s">
        <v>5241</v>
      </c>
      <c r="O998" s="5" t="s">
        <v>882</v>
      </c>
      <c r="P998" s="18">
        <v>24749727</v>
      </c>
      <c r="Q998" s="8">
        <v>45518</v>
      </c>
      <c r="R998" s="5" t="s">
        <v>812</v>
      </c>
    </row>
    <row r="999" spans="1:18">
      <c r="A999" s="5" t="s">
        <v>13</v>
      </c>
      <c r="B999" s="5" t="s">
        <v>739</v>
      </c>
      <c r="C999" s="5" t="s">
        <v>879</v>
      </c>
      <c r="D999" s="5" t="s">
        <v>880</v>
      </c>
      <c r="E999" s="5">
        <v>2492</v>
      </c>
      <c r="F999" s="6">
        <v>57177585</v>
      </c>
      <c r="G999" s="7">
        <v>45478</v>
      </c>
      <c r="H999" s="7">
        <v>45519</v>
      </c>
      <c r="I999" s="5" t="s">
        <v>883</v>
      </c>
      <c r="J999" s="5" t="s">
        <v>20</v>
      </c>
      <c r="K999" s="5" t="s">
        <v>21</v>
      </c>
      <c r="L999" s="5" t="s">
        <v>22</v>
      </c>
      <c r="M999" s="5" t="s">
        <v>15</v>
      </c>
      <c r="N999" s="5" t="s">
        <v>5242</v>
      </c>
      <c r="O999" s="5" t="s">
        <v>884</v>
      </c>
      <c r="P999" s="18">
        <v>57177585</v>
      </c>
      <c r="Q999" s="8">
        <v>45518</v>
      </c>
      <c r="R999" s="5" t="s">
        <v>812</v>
      </c>
    </row>
    <row r="1000" spans="1:18">
      <c r="A1000" s="5" t="s">
        <v>13</v>
      </c>
      <c r="B1000" s="5" t="s">
        <v>739</v>
      </c>
      <c r="C1000" s="5" t="s">
        <v>879</v>
      </c>
      <c r="D1000" s="5" t="s">
        <v>880</v>
      </c>
      <c r="E1000" s="5">
        <v>2493</v>
      </c>
      <c r="F1000" s="6">
        <v>57177585</v>
      </c>
      <c r="G1000" s="7">
        <v>45478</v>
      </c>
      <c r="H1000" s="7">
        <v>45527</v>
      </c>
      <c r="I1000" s="5" t="s">
        <v>885</v>
      </c>
      <c r="J1000" s="5" t="s">
        <v>20</v>
      </c>
      <c r="K1000" s="5" t="s">
        <v>21</v>
      </c>
      <c r="L1000" s="5" t="s">
        <v>22</v>
      </c>
      <c r="M1000" s="5" t="s">
        <v>15</v>
      </c>
      <c r="N1000" s="5" t="s">
        <v>5243</v>
      </c>
      <c r="O1000" s="5" t="s">
        <v>2445</v>
      </c>
      <c r="P1000" s="18">
        <v>57177585</v>
      </c>
      <c r="Q1000" s="8">
        <v>45524</v>
      </c>
      <c r="R1000" s="5" t="s">
        <v>812</v>
      </c>
    </row>
    <row r="1001" spans="1:18">
      <c r="A1001" s="5" t="s">
        <v>13</v>
      </c>
      <c r="B1001" s="5" t="s">
        <v>739</v>
      </c>
      <c r="C1001" s="5" t="s">
        <v>879</v>
      </c>
      <c r="D1001" s="5" t="s">
        <v>886</v>
      </c>
      <c r="E1001" s="5">
        <v>2496</v>
      </c>
      <c r="F1001" s="6">
        <v>182070000</v>
      </c>
      <c r="G1001" s="7">
        <v>45412</v>
      </c>
      <c r="H1001" s="7">
        <v>45478</v>
      </c>
      <c r="I1001" s="5" t="s">
        <v>887</v>
      </c>
      <c r="J1001" s="5" t="s">
        <v>80</v>
      </c>
      <c r="K1001" s="5" t="s">
        <v>873</v>
      </c>
      <c r="L1001" s="5" t="s">
        <v>888</v>
      </c>
      <c r="M1001" s="5" t="s">
        <v>15</v>
      </c>
      <c r="N1001" s="5" t="s">
        <v>3998</v>
      </c>
      <c r="O1001" s="5" t="s">
        <v>889</v>
      </c>
      <c r="P1001" s="18">
        <v>182070000</v>
      </c>
      <c r="Q1001" s="8">
        <v>45476</v>
      </c>
      <c r="R1001" s="5" t="s">
        <v>812</v>
      </c>
    </row>
    <row r="1002" spans="1:18">
      <c r="A1002" s="5" t="s">
        <v>13</v>
      </c>
      <c r="B1002" s="5" t="s">
        <v>739</v>
      </c>
      <c r="C1002" s="5" t="s">
        <v>896</v>
      </c>
      <c r="D1002" s="5" t="s">
        <v>897</v>
      </c>
      <c r="E1002" s="5">
        <v>2498</v>
      </c>
      <c r="F1002" s="6">
        <v>35395650</v>
      </c>
      <c r="G1002" s="7">
        <v>45478</v>
      </c>
      <c r="H1002" s="7">
        <v>45531</v>
      </c>
      <c r="I1002" s="5" t="s">
        <v>898</v>
      </c>
      <c r="J1002" s="5" t="s">
        <v>20</v>
      </c>
      <c r="K1002" s="5" t="s">
        <v>21</v>
      </c>
      <c r="L1002" s="5" t="s">
        <v>22</v>
      </c>
      <c r="M1002" s="5" t="s">
        <v>15</v>
      </c>
      <c r="N1002" s="5" t="s">
        <v>5244</v>
      </c>
      <c r="O1002" s="5" t="s">
        <v>2446</v>
      </c>
      <c r="P1002" s="18">
        <v>35395650</v>
      </c>
      <c r="Q1002" s="8">
        <v>45527</v>
      </c>
      <c r="R1002" s="5" t="s">
        <v>812</v>
      </c>
    </row>
    <row r="1003" spans="1:18">
      <c r="A1003" s="5" t="s">
        <v>13</v>
      </c>
      <c r="B1003" s="5" t="s">
        <v>739</v>
      </c>
      <c r="C1003" s="5" t="s">
        <v>896</v>
      </c>
      <c r="D1003" s="5" t="s">
        <v>897</v>
      </c>
      <c r="E1003" s="5">
        <v>2499</v>
      </c>
      <c r="F1003" s="6">
        <v>57177585</v>
      </c>
      <c r="G1003" s="7">
        <v>45478</v>
      </c>
      <c r="H1003" s="7">
        <v>45518</v>
      </c>
      <c r="I1003" s="5" t="s">
        <v>899</v>
      </c>
      <c r="J1003" s="5" t="s">
        <v>20</v>
      </c>
      <c r="K1003" s="5" t="s">
        <v>21</v>
      </c>
      <c r="L1003" s="5" t="s">
        <v>22</v>
      </c>
      <c r="M1003" s="5" t="s">
        <v>15</v>
      </c>
      <c r="N1003" s="5" t="s">
        <v>5245</v>
      </c>
      <c r="O1003" s="5" t="s">
        <v>900</v>
      </c>
      <c r="P1003" s="18">
        <v>57177585</v>
      </c>
      <c r="Q1003" s="8">
        <v>45516</v>
      </c>
      <c r="R1003" s="5" t="s">
        <v>812</v>
      </c>
    </row>
    <row r="1004" spans="1:18">
      <c r="A1004" s="5" t="s">
        <v>13</v>
      </c>
      <c r="B1004" s="5" t="s">
        <v>739</v>
      </c>
      <c r="C1004" s="5" t="s">
        <v>896</v>
      </c>
      <c r="D1004" s="5" t="s">
        <v>901</v>
      </c>
      <c r="E1004" s="5">
        <v>2500</v>
      </c>
      <c r="F1004" s="6">
        <v>63000000</v>
      </c>
      <c r="G1004" s="7">
        <v>45478</v>
      </c>
      <c r="H1004" s="7">
        <v>45681</v>
      </c>
      <c r="I1004" s="5" t="s">
        <v>231</v>
      </c>
      <c r="J1004" s="5" t="s">
        <v>232</v>
      </c>
      <c r="K1004" s="5" t="s">
        <v>118</v>
      </c>
      <c r="L1004" s="5" t="s">
        <v>233</v>
      </c>
      <c r="M1004" s="5" t="s">
        <v>15</v>
      </c>
      <c r="N1004" s="5" t="s">
        <v>3783</v>
      </c>
      <c r="O1004" s="5" t="s">
        <v>2373</v>
      </c>
      <c r="P1004" s="18">
        <v>117700000</v>
      </c>
      <c r="Q1004" s="8">
        <v>45643</v>
      </c>
      <c r="R1004" s="5" t="s">
        <v>812</v>
      </c>
    </row>
    <row r="1005" spans="1:18">
      <c r="A1005" s="5" t="s">
        <v>13</v>
      </c>
      <c r="B1005" s="5" t="s">
        <v>739</v>
      </c>
      <c r="C1005" s="5" t="s">
        <v>896</v>
      </c>
      <c r="D1005" s="5" t="s">
        <v>901</v>
      </c>
      <c r="E1005" s="5">
        <v>2501</v>
      </c>
      <c r="F1005" s="6">
        <v>220000000</v>
      </c>
      <c r="G1005" s="7">
        <v>45540</v>
      </c>
      <c r="H1005" s="7">
        <v>45667</v>
      </c>
      <c r="I1005" s="5" t="s">
        <v>902</v>
      </c>
      <c r="J1005" s="5" t="s">
        <v>903</v>
      </c>
      <c r="K1005" s="5" t="s">
        <v>239</v>
      </c>
      <c r="L1005" s="5" t="s">
        <v>119</v>
      </c>
      <c r="M1005" s="5" t="s">
        <v>15</v>
      </c>
      <c r="N1005" s="5" t="s">
        <v>3794</v>
      </c>
      <c r="O1005" s="5" t="s">
        <v>904</v>
      </c>
      <c r="P1005" s="18">
        <v>219888177</v>
      </c>
      <c r="Q1005" s="8">
        <v>45653</v>
      </c>
      <c r="R1005" s="5" t="s">
        <v>812</v>
      </c>
    </row>
    <row r="1006" spans="1:18">
      <c r="A1006" s="5" t="s">
        <v>13</v>
      </c>
      <c r="B1006" s="5" t="s">
        <v>739</v>
      </c>
      <c r="C1006" s="5" t="s">
        <v>762</v>
      </c>
      <c r="D1006" s="5" t="s">
        <v>763</v>
      </c>
      <c r="E1006" s="5">
        <v>2502</v>
      </c>
      <c r="F1006" s="6">
        <v>57177585</v>
      </c>
      <c r="G1006" s="7">
        <v>45498</v>
      </c>
      <c r="H1006" s="7">
        <v>45505</v>
      </c>
      <c r="I1006" s="5" t="s">
        <v>764</v>
      </c>
      <c r="J1006" s="5" t="s">
        <v>20</v>
      </c>
      <c r="K1006" s="5" t="s">
        <v>21</v>
      </c>
      <c r="L1006" s="5" t="s">
        <v>22</v>
      </c>
      <c r="M1006" s="5" t="s">
        <v>15</v>
      </c>
      <c r="N1006" s="5" t="s">
        <v>5246</v>
      </c>
      <c r="O1006" s="5" t="s">
        <v>765</v>
      </c>
      <c r="P1006" s="18">
        <v>57177585</v>
      </c>
      <c r="Q1006" s="8">
        <v>45503</v>
      </c>
      <c r="R1006" s="5" t="s">
        <v>761</v>
      </c>
    </row>
    <row r="1007" spans="1:18">
      <c r="A1007" s="5" t="s">
        <v>13</v>
      </c>
      <c r="B1007" s="5" t="s">
        <v>739</v>
      </c>
      <c r="C1007" s="5" t="s">
        <v>762</v>
      </c>
      <c r="D1007" s="5" t="s">
        <v>763</v>
      </c>
      <c r="E1007" s="5">
        <v>2503</v>
      </c>
      <c r="F1007" s="6">
        <v>57177585</v>
      </c>
      <c r="G1007" s="7">
        <v>45498</v>
      </c>
      <c r="H1007" s="7">
        <v>45505</v>
      </c>
      <c r="I1007" s="5" t="s">
        <v>766</v>
      </c>
      <c r="J1007" s="5" t="s">
        <v>20</v>
      </c>
      <c r="K1007" s="5" t="s">
        <v>21</v>
      </c>
      <c r="L1007" s="5" t="s">
        <v>22</v>
      </c>
      <c r="M1007" s="5" t="s">
        <v>15</v>
      </c>
      <c r="N1007" s="5" t="s">
        <v>5247</v>
      </c>
      <c r="O1007" s="5" t="s">
        <v>767</v>
      </c>
      <c r="P1007" s="18">
        <v>57177585</v>
      </c>
      <c r="Q1007" s="8">
        <v>45499</v>
      </c>
      <c r="R1007" s="5" t="s">
        <v>761</v>
      </c>
    </row>
    <row r="1008" spans="1:18">
      <c r="A1008" s="5" t="s">
        <v>13</v>
      </c>
      <c r="B1008" s="5" t="s">
        <v>739</v>
      </c>
      <c r="C1008" s="5" t="s">
        <v>762</v>
      </c>
      <c r="D1008" s="5" t="s">
        <v>763</v>
      </c>
      <c r="E1008" s="5">
        <v>2504</v>
      </c>
      <c r="F1008" s="6">
        <v>49009355</v>
      </c>
      <c r="G1008" s="7">
        <v>45467</v>
      </c>
      <c r="H1008" s="7">
        <v>45499</v>
      </c>
      <c r="I1008" s="5" t="s">
        <v>768</v>
      </c>
      <c r="J1008" s="5" t="s">
        <v>20</v>
      </c>
      <c r="K1008" s="5" t="s">
        <v>21</v>
      </c>
      <c r="L1008" s="5" t="s">
        <v>22</v>
      </c>
      <c r="M1008" s="5" t="s">
        <v>15</v>
      </c>
      <c r="N1008" s="5" t="s">
        <v>5248</v>
      </c>
      <c r="O1008" s="5" t="s">
        <v>769</v>
      </c>
      <c r="P1008" s="18">
        <v>49009355</v>
      </c>
      <c r="Q1008" s="8">
        <v>45497</v>
      </c>
      <c r="R1008" s="5" t="s">
        <v>761</v>
      </c>
    </row>
    <row r="1009" spans="1:18">
      <c r="A1009" s="5" t="s">
        <v>13</v>
      </c>
      <c r="B1009" s="5" t="s">
        <v>739</v>
      </c>
      <c r="C1009" s="5" t="s">
        <v>762</v>
      </c>
      <c r="D1009" s="5" t="s">
        <v>763</v>
      </c>
      <c r="E1009" s="5">
        <v>2505</v>
      </c>
      <c r="F1009" s="6">
        <v>49009355</v>
      </c>
      <c r="G1009" s="7">
        <v>45498</v>
      </c>
      <c r="H1009" s="7">
        <v>45505</v>
      </c>
      <c r="I1009" s="5" t="s">
        <v>770</v>
      </c>
      <c r="J1009" s="5" t="s">
        <v>20</v>
      </c>
      <c r="K1009" s="5" t="s">
        <v>21</v>
      </c>
      <c r="L1009" s="5" t="s">
        <v>22</v>
      </c>
      <c r="M1009" s="5" t="s">
        <v>15</v>
      </c>
      <c r="N1009" s="5" t="s">
        <v>5249</v>
      </c>
      <c r="O1009" s="5" t="s">
        <v>771</v>
      </c>
      <c r="P1009" s="18">
        <v>49009355</v>
      </c>
      <c r="Q1009" s="8">
        <v>45502</v>
      </c>
      <c r="R1009" s="5" t="s">
        <v>761</v>
      </c>
    </row>
    <row r="1010" spans="1:18">
      <c r="A1010" s="5" t="s">
        <v>13</v>
      </c>
      <c r="B1010" s="5" t="s">
        <v>739</v>
      </c>
      <c r="C1010" s="5" t="s">
        <v>762</v>
      </c>
      <c r="D1010" s="5" t="s">
        <v>763</v>
      </c>
      <c r="E1010" s="5">
        <v>2506</v>
      </c>
      <c r="F1010" s="6">
        <v>49009355</v>
      </c>
      <c r="G1010" s="7">
        <v>45498</v>
      </c>
      <c r="H1010" s="7">
        <v>45505</v>
      </c>
      <c r="I1010" s="5" t="s">
        <v>772</v>
      </c>
      <c r="J1010" s="5" t="s">
        <v>20</v>
      </c>
      <c r="K1010" s="5" t="s">
        <v>21</v>
      </c>
      <c r="L1010" s="5" t="s">
        <v>22</v>
      </c>
      <c r="M1010" s="5" t="s">
        <v>15</v>
      </c>
      <c r="N1010" s="5" t="s">
        <v>5250</v>
      </c>
      <c r="O1010" s="5" t="s">
        <v>773</v>
      </c>
      <c r="P1010" s="18">
        <v>49009355</v>
      </c>
      <c r="Q1010" s="8">
        <v>45503</v>
      </c>
      <c r="R1010" s="5" t="s">
        <v>761</v>
      </c>
    </row>
    <row r="1011" spans="1:18">
      <c r="A1011" s="5" t="s">
        <v>13</v>
      </c>
      <c r="B1011" s="5" t="s">
        <v>739</v>
      </c>
      <c r="C1011" s="5" t="s">
        <v>762</v>
      </c>
      <c r="D1011" s="5" t="s">
        <v>763</v>
      </c>
      <c r="E1011" s="5">
        <v>2507</v>
      </c>
      <c r="F1011" s="6">
        <v>49009355</v>
      </c>
      <c r="G1011" s="7">
        <v>45467</v>
      </c>
      <c r="H1011" s="7">
        <v>45500</v>
      </c>
      <c r="I1011" s="5" t="s">
        <v>774</v>
      </c>
      <c r="J1011" s="5" t="s">
        <v>20</v>
      </c>
      <c r="K1011" s="5" t="s">
        <v>21</v>
      </c>
      <c r="L1011" s="5" t="s">
        <v>22</v>
      </c>
      <c r="M1011" s="5" t="s">
        <v>15</v>
      </c>
      <c r="N1011" s="5" t="s">
        <v>5251</v>
      </c>
      <c r="O1011" s="5" t="s">
        <v>775</v>
      </c>
      <c r="P1011" s="18">
        <v>49009355</v>
      </c>
      <c r="Q1011" s="8">
        <v>45498</v>
      </c>
      <c r="R1011" s="5" t="s">
        <v>761</v>
      </c>
    </row>
    <row r="1012" spans="1:18">
      <c r="A1012" s="5" t="s">
        <v>13</v>
      </c>
      <c r="B1012" s="5" t="s">
        <v>739</v>
      </c>
      <c r="C1012" s="5" t="s">
        <v>762</v>
      </c>
      <c r="D1012" s="5" t="s">
        <v>763</v>
      </c>
      <c r="E1012" s="5">
        <v>2508</v>
      </c>
      <c r="F1012" s="6">
        <v>46722252</v>
      </c>
      <c r="G1012" s="7">
        <v>45467</v>
      </c>
      <c r="H1012" s="7">
        <v>45519</v>
      </c>
      <c r="I1012" s="5" t="s">
        <v>776</v>
      </c>
      <c r="J1012" s="5" t="s">
        <v>20</v>
      </c>
      <c r="K1012" s="5" t="s">
        <v>21</v>
      </c>
      <c r="L1012" s="5" t="s">
        <v>22</v>
      </c>
      <c r="M1012" s="5" t="s">
        <v>15</v>
      </c>
      <c r="N1012" s="5" t="s">
        <v>5252</v>
      </c>
      <c r="O1012" s="5" t="s">
        <v>777</v>
      </c>
      <c r="P1012" s="18">
        <v>46722252</v>
      </c>
      <c r="Q1012" s="8">
        <v>45517</v>
      </c>
      <c r="R1012" s="5" t="s">
        <v>761</v>
      </c>
    </row>
    <row r="1013" spans="1:18">
      <c r="A1013" s="5" t="s">
        <v>13</v>
      </c>
      <c r="B1013" s="5" t="s">
        <v>739</v>
      </c>
      <c r="C1013" s="5" t="s">
        <v>762</v>
      </c>
      <c r="D1013" s="5" t="s">
        <v>784</v>
      </c>
      <c r="E1013" s="5">
        <v>2510</v>
      </c>
      <c r="F1013" s="6">
        <v>49009355</v>
      </c>
      <c r="G1013" s="7">
        <v>45498</v>
      </c>
      <c r="H1013" s="7">
        <v>45505</v>
      </c>
      <c r="I1013" s="5" t="s">
        <v>785</v>
      </c>
      <c r="J1013" s="5" t="s">
        <v>20</v>
      </c>
      <c r="K1013" s="5" t="s">
        <v>21</v>
      </c>
      <c r="L1013" s="5" t="s">
        <v>22</v>
      </c>
      <c r="M1013" s="5" t="s">
        <v>15</v>
      </c>
      <c r="N1013" s="5" t="s">
        <v>5253</v>
      </c>
      <c r="O1013" s="5" t="s">
        <v>786</v>
      </c>
      <c r="P1013" s="18">
        <v>49009355</v>
      </c>
      <c r="Q1013" s="8">
        <v>45503</v>
      </c>
      <c r="R1013" s="5" t="s">
        <v>761</v>
      </c>
    </row>
    <row r="1014" spans="1:18">
      <c r="A1014" s="5" t="s">
        <v>13</v>
      </c>
      <c r="B1014" s="5" t="s">
        <v>739</v>
      </c>
      <c r="C1014" s="5" t="s">
        <v>762</v>
      </c>
      <c r="D1014" s="5" t="s">
        <v>784</v>
      </c>
      <c r="E1014" s="5">
        <v>2511</v>
      </c>
      <c r="F1014" s="6">
        <v>57177585</v>
      </c>
      <c r="G1014" s="7">
        <v>45498</v>
      </c>
      <c r="H1014" s="7">
        <v>45505</v>
      </c>
      <c r="I1014" s="5" t="s">
        <v>787</v>
      </c>
      <c r="J1014" s="5" t="s">
        <v>20</v>
      </c>
      <c r="K1014" s="5" t="s">
        <v>21</v>
      </c>
      <c r="L1014" s="5" t="s">
        <v>22</v>
      </c>
      <c r="M1014" s="5" t="s">
        <v>15</v>
      </c>
      <c r="N1014" s="5" t="s">
        <v>5254</v>
      </c>
      <c r="O1014" s="5" t="s">
        <v>788</v>
      </c>
      <c r="P1014" s="18">
        <v>57177585</v>
      </c>
      <c r="Q1014" s="8">
        <v>45503</v>
      </c>
      <c r="R1014" s="5" t="s">
        <v>761</v>
      </c>
    </row>
    <row r="1015" spans="1:18">
      <c r="A1015" s="5" t="s">
        <v>13</v>
      </c>
      <c r="B1015" s="5" t="s">
        <v>739</v>
      </c>
      <c r="C1015" s="5" t="s">
        <v>762</v>
      </c>
      <c r="D1015" s="5" t="s">
        <v>784</v>
      </c>
      <c r="E1015" s="5">
        <v>2512</v>
      </c>
      <c r="F1015" s="6">
        <v>46722252</v>
      </c>
      <c r="G1015" s="7">
        <v>45488</v>
      </c>
      <c r="H1015" s="7">
        <v>45516</v>
      </c>
      <c r="I1015" s="5" t="s">
        <v>789</v>
      </c>
      <c r="J1015" s="5" t="s">
        <v>20</v>
      </c>
      <c r="K1015" s="5" t="s">
        <v>21</v>
      </c>
      <c r="L1015" s="5" t="s">
        <v>22</v>
      </c>
      <c r="M1015" s="5" t="s">
        <v>15</v>
      </c>
      <c r="N1015" s="5" t="s">
        <v>5255</v>
      </c>
      <c r="O1015" s="5" t="s">
        <v>790</v>
      </c>
      <c r="P1015" s="18">
        <v>46722252</v>
      </c>
      <c r="Q1015" s="8">
        <v>45509</v>
      </c>
      <c r="R1015" s="5" t="s">
        <v>761</v>
      </c>
    </row>
    <row r="1016" spans="1:18">
      <c r="A1016" s="5" t="s">
        <v>13</v>
      </c>
      <c r="B1016" s="5" t="s">
        <v>739</v>
      </c>
      <c r="C1016" s="5" t="s">
        <v>762</v>
      </c>
      <c r="D1016" s="5" t="s">
        <v>784</v>
      </c>
      <c r="E1016" s="5">
        <v>2513</v>
      </c>
      <c r="F1016" s="6">
        <v>49009355</v>
      </c>
      <c r="G1016" s="7">
        <v>45498</v>
      </c>
      <c r="H1016" s="7">
        <v>45505</v>
      </c>
      <c r="I1016" s="5" t="s">
        <v>791</v>
      </c>
      <c r="J1016" s="5" t="s">
        <v>20</v>
      </c>
      <c r="K1016" s="5" t="s">
        <v>21</v>
      </c>
      <c r="L1016" s="5" t="s">
        <v>22</v>
      </c>
      <c r="M1016" s="5" t="s">
        <v>15</v>
      </c>
      <c r="N1016" s="5" t="s">
        <v>5256</v>
      </c>
      <c r="O1016" s="5" t="s">
        <v>792</v>
      </c>
      <c r="P1016" s="18">
        <v>49009355</v>
      </c>
      <c r="Q1016" s="8">
        <v>45503</v>
      </c>
      <c r="R1016" s="5" t="s">
        <v>761</v>
      </c>
    </row>
    <row r="1017" spans="1:18">
      <c r="A1017" s="5" t="s">
        <v>13</v>
      </c>
      <c r="B1017" s="5" t="s">
        <v>739</v>
      </c>
      <c r="C1017" s="5" t="s">
        <v>762</v>
      </c>
      <c r="D1017" s="5" t="s">
        <v>784</v>
      </c>
      <c r="E1017" s="5">
        <v>2514</v>
      </c>
      <c r="F1017" s="6">
        <v>57177585</v>
      </c>
      <c r="G1017" s="7">
        <v>45498</v>
      </c>
      <c r="H1017" s="7">
        <v>45505</v>
      </c>
      <c r="I1017" s="5" t="s">
        <v>793</v>
      </c>
      <c r="J1017" s="5" t="s">
        <v>20</v>
      </c>
      <c r="K1017" s="5" t="s">
        <v>21</v>
      </c>
      <c r="L1017" s="5" t="s">
        <v>22</v>
      </c>
      <c r="M1017" s="5" t="s">
        <v>15</v>
      </c>
      <c r="N1017" s="5" t="s">
        <v>5257</v>
      </c>
      <c r="O1017" s="5" t="s">
        <v>794</v>
      </c>
      <c r="P1017" s="18">
        <v>57177585</v>
      </c>
      <c r="Q1017" s="8">
        <v>45499</v>
      </c>
      <c r="R1017" s="5" t="s">
        <v>761</v>
      </c>
    </row>
    <row r="1018" spans="1:18">
      <c r="A1018" s="5" t="s">
        <v>13</v>
      </c>
      <c r="B1018" s="5" t="s">
        <v>739</v>
      </c>
      <c r="C1018" s="5" t="s">
        <v>762</v>
      </c>
      <c r="D1018" s="5" t="s">
        <v>784</v>
      </c>
      <c r="E1018" s="5">
        <v>2515</v>
      </c>
      <c r="F1018" s="6">
        <v>49009355</v>
      </c>
      <c r="G1018" s="7">
        <v>45498</v>
      </c>
      <c r="H1018" s="7">
        <v>45505</v>
      </c>
      <c r="I1018" s="5" t="s">
        <v>795</v>
      </c>
      <c r="J1018" s="5" t="s">
        <v>20</v>
      </c>
      <c r="K1018" s="5" t="s">
        <v>21</v>
      </c>
      <c r="L1018" s="5" t="s">
        <v>22</v>
      </c>
      <c r="M1018" s="5" t="s">
        <v>15</v>
      </c>
      <c r="N1018" s="5" t="s">
        <v>5258</v>
      </c>
      <c r="O1018" s="5" t="s">
        <v>796</v>
      </c>
      <c r="P1018" s="18">
        <v>49009355</v>
      </c>
      <c r="Q1018" s="8">
        <v>45499</v>
      </c>
      <c r="R1018" s="5" t="s">
        <v>761</v>
      </c>
    </row>
    <row r="1019" spans="1:18">
      <c r="A1019" s="5" t="s">
        <v>13</v>
      </c>
      <c r="B1019" s="5" t="s">
        <v>739</v>
      </c>
      <c r="C1019" s="5" t="s">
        <v>762</v>
      </c>
      <c r="D1019" s="5" t="s">
        <v>784</v>
      </c>
      <c r="E1019" s="5">
        <v>2516</v>
      </c>
      <c r="F1019" s="6">
        <v>57177585</v>
      </c>
      <c r="G1019" s="7">
        <v>45498</v>
      </c>
      <c r="H1019" s="7">
        <v>45505</v>
      </c>
      <c r="I1019" s="5" t="s">
        <v>797</v>
      </c>
      <c r="J1019" s="5" t="s">
        <v>20</v>
      </c>
      <c r="K1019" s="5" t="s">
        <v>21</v>
      </c>
      <c r="L1019" s="5" t="s">
        <v>22</v>
      </c>
      <c r="M1019" s="5" t="s">
        <v>15</v>
      </c>
      <c r="N1019" s="5" t="s">
        <v>5259</v>
      </c>
      <c r="O1019" s="5" t="s">
        <v>798</v>
      </c>
      <c r="P1019" s="18">
        <v>57177585</v>
      </c>
      <c r="Q1019" s="8">
        <v>45502</v>
      </c>
      <c r="R1019" s="5" t="s">
        <v>761</v>
      </c>
    </row>
    <row r="1020" spans="1:18">
      <c r="A1020" s="5" t="s">
        <v>13</v>
      </c>
      <c r="B1020" s="5" t="s">
        <v>739</v>
      </c>
      <c r="C1020" s="5" t="s">
        <v>762</v>
      </c>
      <c r="D1020" s="5" t="s">
        <v>784</v>
      </c>
      <c r="E1020" s="5">
        <v>2517</v>
      </c>
      <c r="F1020" s="6">
        <v>57177585</v>
      </c>
      <c r="G1020" s="7">
        <v>45498</v>
      </c>
      <c r="H1020" s="7">
        <v>45505</v>
      </c>
      <c r="I1020" s="5" t="s">
        <v>799</v>
      </c>
      <c r="J1020" s="5" t="s">
        <v>20</v>
      </c>
      <c r="K1020" s="5" t="s">
        <v>21</v>
      </c>
      <c r="L1020" s="5" t="s">
        <v>22</v>
      </c>
      <c r="M1020" s="5" t="s">
        <v>15</v>
      </c>
      <c r="N1020" s="5" t="s">
        <v>5260</v>
      </c>
      <c r="O1020" s="5" t="s">
        <v>800</v>
      </c>
      <c r="P1020" s="18">
        <v>57177585</v>
      </c>
      <c r="Q1020" s="8">
        <v>45499</v>
      </c>
      <c r="R1020" s="5" t="s">
        <v>761</v>
      </c>
    </row>
    <row r="1021" spans="1:18">
      <c r="A1021" s="5" t="s">
        <v>13</v>
      </c>
      <c r="B1021" s="5" t="s">
        <v>739</v>
      </c>
      <c r="C1021" s="5" t="s">
        <v>762</v>
      </c>
      <c r="D1021" s="5" t="s">
        <v>784</v>
      </c>
      <c r="E1021" s="5">
        <v>2518</v>
      </c>
      <c r="F1021" s="6">
        <v>49009355</v>
      </c>
      <c r="G1021" s="7">
        <v>45498</v>
      </c>
      <c r="H1021" s="7">
        <v>45505</v>
      </c>
      <c r="I1021" s="5" t="s">
        <v>801</v>
      </c>
      <c r="J1021" s="5" t="s">
        <v>20</v>
      </c>
      <c r="K1021" s="5" t="s">
        <v>21</v>
      </c>
      <c r="L1021" s="5" t="s">
        <v>22</v>
      </c>
      <c r="M1021" s="5" t="s">
        <v>15</v>
      </c>
      <c r="N1021" s="5" t="s">
        <v>5261</v>
      </c>
      <c r="O1021" s="5" t="s">
        <v>802</v>
      </c>
      <c r="P1021" s="18">
        <v>49009355</v>
      </c>
      <c r="Q1021" s="8">
        <v>45503</v>
      </c>
      <c r="R1021" s="5" t="s">
        <v>761</v>
      </c>
    </row>
    <row r="1022" spans="1:18">
      <c r="A1022" s="5" t="s">
        <v>13</v>
      </c>
      <c r="B1022" s="5" t="s">
        <v>739</v>
      </c>
      <c r="C1022" s="5" t="s">
        <v>762</v>
      </c>
      <c r="D1022" s="5" t="s">
        <v>784</v>
      </c>
      <c r="E1022" s="5">
        <v>2519</v>
      </c>
      <c r="F1022" s="6">
        <v>49009355</v>
      </c>
      <c r="G1022" s="7">
        <v>45498</v>
      </c>
      <c r="H1022" s="7">
        <v>45506</v>
      </c>
      <c r="I1022" s="5" t="s">
        <v>803</v>
      </c>
      <c r="J1022" s="5" t="s">
        <v>20</v>
      </c>
      <c r="K1022" s="5" t="s">
        <v>21</v>
      </c>
      <c r="L1022" s="5" t="s">
        <v>22</v>
      </c>
      <c r="M1022" s="5" t="s">
        <v>15</v>
      </c>
      <c r="N1022" s="5" t="s">
        <v>5262</v>
      </c>
      <c r="O1022" s="5" t="s">
        <v>2432</v>
      </c>
      <c r="P1022" s="18">
        <v>49009355</v>
      </c>
      <c r="Q1022" s="8">
        <v>45504</v>
      </c>
      <c r="R1022" s="5" t="s">
        <v>761</v>
      </c>
    </row>
    <row r="1023" spans="1:18">
      <c r="A1023" s="5" t="s">
        <v>13</v>
      </c>
      <c r="B1023" s="5" t="s">
        <v>739</v>
      </c>
      <c r="C1023" s="5" t="s">
        <v>762</v>
      </c>
      <c r="D1023" s="5" t="s">
        <v>784</v>
      </c>
      <c r="E1023" s="5">
        <v>2520</v>
      </c>
      <c r="F1023" s="6">
        <v>45088607</v>
      </c>
      <c r="G1023" s="7">
        <v>45500</v>
      </c>
      <c r="H1023" s="7">
        <v>45518</v>
      </c>
      <c r="I1023" s="5" t="s">
        <v>804</v>
      </c>
      <c r="J1023" s="5" t="s">
        <v>20</v>
      </c>
      <c r="K1023" s="5" t="s">
        <v>21</v>
      </c>
      <c r="L1023" s="5" t="s">
        <v>22</v>
      </c>
      <c r="M1023" s="5" t="s">
        <v>15</v>
      </c>
      <c r="N1023" s="5" t="s">
        <v>5263</v>
      </c>
      <c r="O1023" s="5" t="s">
        <v>805</v>
      </c>
      <c r="P1023" s="18">
        <v>45088607</v>
      </c>
      <c r="Q1023" s="8">
        <v>45517</v>
      </c>
      <c r="R1023" s="5" t="s">
        <v>761</v>
      </c>
    </row>
    <row r="1024" spans="1:18">
      <c r="A1024" s="5" t="s">
        <v>13</v>
      </c>
      <c r="B1024" s="5" t="s">
        <v>739</v>
      </c>
      <c r="C1024" s="5" t="s">
        <v>762</v>
      </c>
      <c r="D1024" s="5" t="s">
        <v>784</v>
      </c>
      <c r="E1024" s="5">
        <v>2521</v>
      </c>
      <c r="F1024" s="6">
        <v>37846118</v>
      </c>
      <c r="G1024" s="7">
        <v>45467</v>
      </c>
      <c r="H1024" s="7">
        <v>45516</v>
      </c>
      <c r="I1024" s="5" t="s">
        <v>806</v>
      </c>
      <c r="J1024" s="5" t="s">
        <v>20</v>
      </c>
      <c r="K1024" s="5" t="s">
        <v>21</v>
      </c>
      <c r="L1024" s="5" t="s">
        <v>22</v>
      </c>
      <c r="M1024" s="5" t="s">
        <v>15</v>
      </c>
      <c r="N1024" s="5" t="s">
        <v>5264</v>
      </c>
      <c r="O1024" s="5" t="s">
        <v>807</v>
      </c>
      <c r="P1024" s="18">
        <v>37846118</v>
      </c>
      <c r="Q1024" s="8">
        <v>45513</v>
      </c>
      <c r="R1024" s="5" t="s">
        <v>761</v>
      </c>
    </row>
    <row r="1025" spans="1:18">
      <c r="A1025" s="5" t="s">
        <v>13</v>
      </c>
      <c r="B1025" s="5" t="s">
        <v>739</v>
      </c>
      <c r="C1025" s="5" t="s">
        <v>762</v>
      </c>
      <c r="D1025" s="5" t="s">
        <v>784</v>
      </c>
      <c r="E1025" s="5">
        <v>2522</v>
      </c>
      <c r="F1025" s="6">
        <v>49009355</v>
      </c>
      <c r="G1025" s="7">
        <v>45467</v>
      </c>
      <c r="H1025" s="7">
        <v>45505</v>
      </c>
      <c r="I1025" s="5" t="s">
        <v>808</v>
      </c>
      <c r="J1025" s="5" t="s">
        <v>20</v>
      </c>
      <c r="K1025" s="5" t="s">
        <v>21</v>
      </c>
      <c r="L1025" s="5" t="s">
        <v>22</v>
      </c>
      <c r="M1025" s="5" t="s">
        <v>15</v>
      </c>
      <c r="N1025" s="5" t="s">
        <v>5265</v>
      </c>
      <c r="O1025" s="5" t="s">
        <v>809</v>
      </c>
      <c r="P1025" s="18">
        <v>49009355</v>
      </c>
      <c r="Q1025" s="8">
        <v>45503</v>
      </c>
      <c r="R1025" s="5" t="s">
        <v>761</v>
      </c>
    </row>
    <row r="1026" spans="1:18">
      <c r="A1026" s="5" t="s">
        <v>13</v>
      </c>
      <c r="B1026" s="5" t="s">
        <v>739</v>
      </c>
      <c r="C1026" s="5" t="s">
        <v>813</v>
      </c>
      <c r="D1026" s="5" t="s">
        <v>814</v>
      </c>
      <c r="E1026" s="5">
        <v>2523</v>
      </c>
      <c r="F1026" s="6">
        <v>49009355</v>
      </c>
      <c r="G1026" s="7">
        <v>45478</v>
      </c>
      <c r="H1026" s="7">
        <v>45517</v>
      </c>
      <c r="I1026" s="5" t="s">
        <v>815</v>
      </c>
      <c r="J1026" s="5" t="s">
        <v>20</v>
      </c>
      <c r="K1026" s="5" t="s">
        <v>21</v>
      </c>
      <c r="L1026" s="5" t="s">
        <v>22</v>
      </c>
      <c r="M1026" s="5" t="s">
        <v>15</v>
      </c>
      <c r="N1026" s="5" t="s">
        <v>5266</v>
      </c>
      <c r="O1026" s="5" t="s">
        <v>816</v>
      </c>
      <c r="P1026" s="18">
        <v>49009355</v>
      </c>
      <c r="Q1026" s="8">
        <v>45517</v>
      </c>
      <c r="R1026" s="5" t="s">
        <v>812</v>
      </c>
    </row>
    <row r="1027" spans="1:18">
      <c r="A1027" s="5" t="s">
        <v>13</v>
      </c>
      <c r="B1027" s="5" t="s">
        <v>739</v>
      </c>
      <c r="C1027" s="5" t="s">
        <v>813</v>
      </c>
      <c r="D1027" s="5" t="s">
        <v>814</v>
      </c>
      <c r="E1027" s="5">
        <v>2524</v>
      </c>
      <c r="F1027" s="6">
        <v>26138324</v>
      </c>
      <c r="G1027" s="7">
        <v>45478</v>
      </c>
      <c r="H1027" s="7">
        <v>45517</v>
      </c>
      <c r="I1027" s="5" t="s">
        <v>817</v>
      </c>
      <c r="J1027" s="5" t="s">
        <v>20</v>
      </c>
      <c r="K1027" s="5" t="s">
        <v>21</v>
      </c>
      <c r="L1027" s="5" t="s">
        <v>22</v>
      </c>
      <c r="M1027" s="5" t="s">
        <v>15</v>
      </c>
      <c r="N1027" s="5" t="s">
        <v>5267</v>
      </c>
      <c r="O1027" s="5" t="s">
        <v>818</v>
      </c>
      <c r="P1027" s="18">
        <v>26138324</v>
      </c>
      <c r="Q1027" s="8">
        <v>45513</v>
      </c>
      <c r="R1027" s="5" t="s">
        <v>812</v>
      </c>
    </row>
    <row r="1028" spans="1:18">
      <c r="A1028" s="5" t="s">
        <v>13</v>
      </c>
      <c r="B1028" s="5" t="s">
        <v>739</v>
      </c>
      <c r="C1028" s="5" t="s">
        <v>813</v>
      </c>
      <c r="D1028" s="5" t="s">
        <v>814</v>
      </c>
      <c r="E1028" s="5">
        <v>2525</v>
      </c>
      <c r="F1028" s="6">
        <v>19603744</v>
      </c>
      <c r="G1028" s="7">
        <v>45478</v>
      </c>
      <c r="H1028" s="7">
        <v>45524</v>
      </c>
      <c r="I1028" s="5" t="s">
        <v>819</v>
      </c>
      <c r="J1028" s="5" t="s">
        <v>20</v>
      </c>
      <c r="K1028" s="5" t="s">
        <v>21</v>
      </c>
      <c r="L1028" s="5" t="s">
        <v>22</v>
      </c>
      <c r="M1028" s="5" t="s">
        <v>15</v>
      </c>
      <c r="N1028" s="5" t="s">
        <v>5268</v>
      </c>
      <c r="O1028" s="5" t="s">
        <v>820</v>
      </c>
      <c r="P1028" s="18">
        <v>19603744</v>
      </c>
      <c r="Q1028" s="8">
        <v>45519</v>
      </c>
      <c r="R1028" s="5" t="s">
        <v>812</v>
      </c>
    </row>
    <row r="1029" spans="1:18">
      <c r="A1029" s="5" t="s">
        <v>13</v>
      </c>
      <c r="B1029" s="5" t="s">
        <v>739</v>
      </c>
      <c r="C1029" s="5" t="s">
        <v>813</v>
      </c>
      <c r="D1029" s="5" t="s">
        <v>825</v>
      </c>
      <c r="E1029" s="5">
        <v>2526</v>
      </c>
      <c r="F1029" s="6">
        <v>30654627</v>
      </c>
      <c r="G1029" s="7">
        <v>45551</v>
      </c>
      <c r="H1029" s="7">
        <v>45590</v>
      </c>
      <c r="I1029" s="5" t="s">
        <v>826</v>
      </c>
      <c r="J1029" s="5" t="s">
        <v>827</v>
      </c>
      <c r="K1029" s="5" t="s">
        <v>151</v>
      </c>
      <c r="L1029" s="5" t="s">
        <v>137</v>
      </c>
      <c r="M1029" s="5" t="s">
        <v>15</v>
      </c>
      <c r="N1029" s="5" t="s">
        <v>3434</v>
      </c>
      <c r="O1029" s="5" t="s">
        <v>828</v>
      </c>
      <c r="P1029" s="18">
        <v>30654627</v>
      </c>
      <c r="Q1029" s="8">
        <v>45574</v>
      </c>
      <c r="R1029" s="5" t="s">
        <v>812</v>
      </c>
    </row>
    <row r="1030" spans="1:18">
      <c r="A1030" s="5" t="s">
        <v>13</v>
      </c>
      <c r="B1030" s="5" t="s">
        <v>739</v>
      </c>
      <c r="C1030" s="5" t="s">
        <v>830</v>
      </c>
      <c r="D1030" s="5" t="s">
        <v>831</v>
      </c>
      <c r="E1030" s="5">
        <v>2527</v>
      </c>
      <c r="F1030" s="6">
        <v>29541755</v>
      </c>
      <c r="G1030" s="7">
        <v>45463</v>
      </c>
      <c r="H1030" s="7">
        <v>45498</v>
      </c>
      <c r="I1030" s="5" t="s">
        <v>832</v>
      </c>
      <c r="J1030" s="5" t="s">
        <v>20</v>
      </c>
      <c r="K1030" s="5" t="s">
        <v>21</v>
      </c>
      <c r="L1030" s="5" t="s">
        <v>137</v>
      </c>
      <c r="M1030" s="5" t="s">
        <v>15</v>
      </c>
      <c r="N1030" s="5" t="s">
        <v>5269</v>
      </c>
      <c r="O1030" s="5" t="s">
        <v>833</v>
      </c>
      <c r="P1030" s="18">
        <v>29541755</v>
      </c>
      <c r="Q1030" s="8">
        <v>45497</v>
      </c>
      <c r="R1030" s="5" t="s">
        <v>829</v>
      </c>
    </row>
    <row r="1031" spans="1:18">
      <c r="A1031" s="5" t="s">
        <v>13</v>
      </c>
      <c r="B1031" s="5" t="s">
        <v>739</v>
      </c>
      <c r="C1031" s="5" t="s">
        <v>830</v>
      </c>
      <c r="D1031" s="5" t="s">
        <v>831</v>
      </c>
      <c r="E1031" s="5">
        <v>2528</v>
      </c>
      <c r="F1031" s="6">
        <v>20420565</v>
      </c>
      <c r="G1031" s="7">
        <v>45488</v>
      </c>
      <c r="H1031" s="7">
        <v>45505</v>
      </c>
      <c r="I1031" s="5" t="s">
        <v>834</v>
      </c>
      <c r="J1031" s="5" t="s">
        <v>20</v>
      </c>
      <c r="K1031" s="5" t="s">
        <v>21</v>
      </c>
      <c r="L1031" s="5" t="s">
        <v>137</v>
      </c>
      <c r="M1031" s="5" t="s">
        <v>15</v>
      </c>
      <c r="N1031" s="5" t="s">
        <v>5270</v>
      </c>
      <c r="O1031" s="5" t="s">
        <v>2433</v>
      </c>
      <c r="P1031" s="18">
        <v>20420565</v>
      </c>
      <c r="Q1031" s="8">
        <v>45504</v>
      </c>
      <c r="R1031" s="5" t="s">
        <v>829</v>
      </c>
    </row>
    <row r="1032" spans="1:18">
      <c r="A1032" s="5" t="s">
        <v>13</v>
      </c>
      <c r="B1032" s="5" t="s">
        <v>739</v>
      </c>
      <c r="C1032" s="5" t="s">
        <v>830</v>
      </c>
      <c r="D1032" s="5" t="s">
        <v>835</v>
      </c>
      <c r="E1032" s="5">
        <v>2529</v>
      </c>
      <c r="F1032" s="6">
        <v>15274581</v>
      </c>
      <c r="G1032" s="7">
        <v>45463</v>
      </c>
      <c r="H1032" s="7">
        <v>45492</v>
      </c>
      <c r="I1032" s="5" t="s">
        <v>836</v>
      </c>
      <c r="J1032" s="5" t="s">
        <v>20</v>
      </c>
      <c r="K1032" s="5" t="s">
        <v>21</v>
      </c>
      <c r="L1032" s="5" t="s">
        <v>22</v>
      </c>
      <c r="M1032" s="5" t="s">
        <v>15</v>
      </c>
      <c r="N1032" s="5" t="s">
        <v>5271</v>
      </c>
      <c r="O1032" s="5" t="s">
        <v>837</v>
      </c>
      <c r="P1032" s="18">
        <v>48818761</v>
      </c>
      <c r="Q1032" s="8">
        <v>45491</v>
      </c>
      <c r="R1032" s="5" t="s">
        <v>829</v>
      </c>
    </row>
    <row r="1033" spans="1:18">
      <c r="A1033" s="5" t="s">
        <v>13</v>
      </c>
      <c r="B1033" s="5" t="s">
        <v>739</v>
      </c>
      <c r="C1033" s="5" t="s">
        <v>830</v>
      </c>
      <c r="D1033" s="5" t="s">
        <v>835</v>
      </c>
      <c r="E1033" s="5">
        <v>2530</v>
      </c>
      <c r="F1033" s="6">
        <v>53093470</v>
      </c>
      <c r="G1033" s="7">
        <v>45463</v>
      </c>
      <c r="H1033" s="7">
        <v>45506</v>
      </c>
      <c r="I1033" s="5" t="s">
        <v>838</v>
      </c>
      <c r="J1033" s="5" t="s">
        <v>20</v>
      </c>
      <c r="K1033" s="5" t="s">
        <v>21</v>
      </c>
      <c r="L1033" s="5" t="s">
        <v>22</v>
      </c>
      <c r="M1033" s="5" t="s">
        <v>15</v>
      </c>
      <c r="N1033" s="5" t="s">
        <v>5272</v>
      </c>
      <c r="O1033" s="5" t="s">
        <v>2434</v>
      </c>
      <c r="P1033" s="18">
        <v>53093470</v>
      </c>
      <c r="Q1033" s="8">
        <v>45506</v>
      </c>
      <c r="R1033" s="5" t="s">
        <v>829</v>
      </c>
    </row>
    <row r="1034" spans="1:18">
      <c r="A1034" s="5" t="s">
        <v>13</v>
      </c>
      <c r="B1034" s="5" t="s">
        <v>739</v>
      </c>
      <c r="C1034" s="5" t="s">
        <v>830</v>
      </c>
      <c r="D1034" s="5" t="s">
        <v>835</v>
      </c>
      <c r="E1034" s="5">
        <v>2531</v>
      </c>
      <c r="F1034" s="6">
        <v>39833713</v>
      </c>
      <c r="G1034" s="7">
        <v>45492</v>
      </c>
      <c r="H1034" s="7">
        <v>45499</v>
      </c>
      <c r="I1034" s="5" t="s">
        <v>839</v>
      </c>
      <c r="J1034" s="5" t="s">
        <v>20</v>
      </c>
      <c r="K1034" s="5" t="s">
        <v>21</v>
      </c>
      <c r="L1034" s="5" t="s">
        <v>22</v>
      </c>
      <c r="M1034" s="5" t="s">
        <v>15</v>
      </c>
      <c r="N1034" s="5" t="s">
        <v>5273</v>
      </c>
      <c r="O1034" s="5" t="s">
        <v>840</v>
      </c>
      <c r="P1034" s="18">
        <v>39833713</v>
      </c>
      <c r="Q1034" s="8">
        <v>45497</v>
      </c>
      <c r="R1034" s="5" t="s">
        <v>829</v>
      </c>
    </row>
    <row r="1035" spans="1:18">
      <c r="A1035" s="5" t="s">
        <v>13</v>
      </c>
      <c r="B1035" s="5" t="s">
        <v>739</v>
      </c>
      <c r="C1035" s="5" t="s">
        <v>830</v>
      </c>
      <c r="D1035" s="5" t="s">
        <v>842</v>
      </c>
      <c r="E1035" s="5">
        <v>2532</v>
      </c>
      <c r="F1035" s="6">
        <v>47021751</v>
      </c>
      <c r="G1035" s="7">
        <v>45463</v>
      </c>
      <c r="H1035" s="7">
        <v>45498</v>
      </c>
      <c r="I1035" s="5" t="s">
        <v>843</v>
      </c>
      <c r="J1035" s="5" t="s">
        <v>20</v>
      </c>
      <c r="K1035" s="5" t="s">
        <v>21</v>
      </c>
      <c r="L1035" s="5" t="s">
        <v>22</v>
      </c>
      <c r="M1035" s="5" t="s">
        <v>15</v>
      </c>
      <c r="N1035" s="5" t="s">
        <v>5274</v>
      </c>
      <c r="O1035" s="5" t="s">
        <v>844</v>
      </c>
      <c r="P1035" s="18">
        <v>47021751</v>
      </c>
      <c r="Q1035" s="8">
        <v>45497</v>
      </c>
      <c r="R1035" s="5" t="s">
        <v>829</v>
      </c>
    </row>
    <row r="1036" spans="1:18">
      <c r="A1036" s="5" t="s">
        <v>13</v>
      </c>
      <c r="B1036" s="5" t="s">
        <v>739</v>
      </c>
      <c r="C1036" s="5" t="s">
        <v>740</v>
      </c>
      <c r="D1036" s="5" t="s">
        <v>741</v>
      </c>
      <c r="E1036" s="5">
        <v>2533</v>
      </c>
      <c r="F1036" s="6">
        <v>31801628</v>
      </c>
      <c r="G1036" s="7">
        <v>45488</v>
      </c>
      <c r="H1036" s="7">
        <v>45509</v>
      </c>
      <c r="I1036" s="5" t="s">
        <v>742</v>
      </c>
      <c r="J1036" s="5" t="s">
        <v>20</v>
      </c>
      <c r="K1036" s="5" t="s">
        <v>21</v>
      </c>
      <c r="L1036" s="5" t="s">
        <v>22</v>
      </c>
      <c r="M1036" s="5" t="s">
        <v>15</v>
      </c>
      <c r="N1036" s="5" t="s">
        <v>5275</v>
      </c>
      <c r="O1036" s="5" t="s">
        <v>743</v>
      </c>
      <c r="P1036" s="18">
        <v>31801628</v>
      </c>
      <c r="Q1036" s="8">
        <v>45506</v>
      </c>
      <c r="R1036" s="5" t="s">
        <v>738</v>
      </c>
    </row>
    <row r="1037" spans="1:18">
      <c r="A1037" s="5" t="s">
        <v>13</v>
      </c>
      <c r="B1037" s="5" t="s">
        <v>739</v>
      </c>
      <c r="C1037" s="5" t="s">
        <v>740</v>
      </c>
      <c r="D1037" s="5" t="s">
        <v>741</v>
      </c>
      <c r="E1037" s="5">
        <v>2534</v>
      </c>
      <c r="F1037" s="6">
        <v>32672905</v>
      </c>
      <c r="G1037" s="7">
        <v>45488</v>
      </c>
      <c r="H1037" s="7">
        <v>45506</v>
      </c>
      <c r="I1037" s="5" t="s">
        <v>744</v>
      </c>
      <c r="J1037" s="5" t="s">
        <v>20</v>
      </c>
      <c r="K1037" s="5" t="s">
        <v>21</v>
      </c>
      <c r="L1037" s="5" t="s">
        <v>22</v>
      </c>
      <c r="M1037" s="5" t="s">
        <v>15</v>
      </c>
      <c r="N1037" s="5" t="s">
        <v>5276</v>
      </c>
      <c r="O1037" s="5" t="s">
        <v>745</v>
      </c>
      <c r="P1037" s="18">
        <v>32672905</v>
      </c>
      <c r="Q1037" s="8">
        <v>45506</v>
      </c>
      <c r="R1037" s="5" t="s">
        <v>738</v>
      </c>
    </row>
    <row r="1038" spans="1:18">
      <c r="A1038" s="5" t="s">
        <v>13</v>
      </c>
      <c r="B1038" s="5" t="s">
        <v>739</v>
      </c>
      <c r="C1038" s="5" t="s">
        <v>740</v>
      </c>
      <c r="D1038" s="5" t="s">
        <v>741</v>
      </c>
      <c r="E1038" s="5">
        <v>2535</v>
      </c>
      <c r="F1038" s="6">
        <v>29405615</v>
      </c>
      <c r="G1038" s="7">
        <v>45467</v>
      </c>
      <c r="H1038" s="7">
        <v>45524</v>
      </c>
      <c r="I1038" s="5" t="s">
        <v>746</v>
      </c>
      <c r="J1038" s="5" t="s">
        <v>20</v>
      </c>
      <c r="K1038" s="5" t="s">
        <v>21</v>
      </c>
      <c r="L1038" s="5" t="s">
        <v>22</v>
      </c>
      <c r="M1038" s="5" t="s">
        <v>15</v>
      </c>
      <c r="N1038" s="5" t="s">
        <v>5277</v>
      </c>
      <c r="O1038" s="5" t="s">
        <v>747</v>
      </c>
      <c r="P1038" s="18">
        <v>29405615</v>
      </c>
      <c r="Q1038" s="8">
        <v>45519</v>
      </c>
      <c r="R1038" s="5" t="s">
        <v>738</v>
      </c>
    </row>
    <row r="1039" spans="1:18">
      <c r="A1039" s="5" t="s">
        <v>13</v>
      </c>
      <c r="B1039" s="5" t="s">
        <v>739</v>
      </c>
      <c r="C1039" s="5" t="s">
        <v>740</v>
      </c>
      <c r="D1039" s="5" t="s">
        <v>748</v>
      </c>
      <c r="E1039" s="5">
        <v>2536</v>
      </c>
      <c r="F1039" s="6">
        <v>16336455</v>
      </c>
      <c r="G1039" s="7">
        <v>45488</v>
      </c>
      <c r="H1039" s="7">
        <v>45509</v>
      </c>
      <c r="I1039" s="5" t="s">
        <v>749</v>
      </c>
      <c r="J1039" s="5" t="s">
        <v>20</v>
      </c>
      <c r="K1039" s="5" t="s">
        <v>21</v>
      </c>
      <c r="L1039" s="5" t="s">
        <v>137</v>
      </c>
      <c r="M1039" s="5" t="s">
        <v>15</v>
      </c>
      <c r="N1039" s="5" t="s">
        <v>5278</v>
      </c>
      <c r="O1039" s="5" t="s">
        <v>750</v>
      </c>
      <c r="P1039" s="18">
        <v>16336455</v>
      </c>
      <c r="Q1039" s="8">
        <v>45506</v>
      </c>
      <c r="R1039" s="5" t="s">
        <v>738</v>
      </c>
    </row>
    <row r="1040" spans="1:18">
      <c r="A1040" s="5" t="s">
        <v>13</v>
      </c>
      <c r="B1040" s="5" t="s">
        <v>739</v>
      </c>
      <c r="C1040" s="5" t="s">
        <v>740</v>
      </c>
      <c r="D1040" s="5" t="s">
        <v>748</v>
      </c>
      <c r="E1040" s="5">
        <v>2537</v>
      </c>
      <c r="F1040" s="6">
        <v>15465177</v>
      </c>
      <c r="G1040" s="7">
        <v>45488</v>
      </c>
      <c r="H1040" s="7">
        <v>45516</v>
      </c>
      <c r="I1040" s="5" t="s">
        <v>751</v>
      </c>
      <c r="J1040" s="5" t="s">
        <v>20</v>
      </c>
      <c r="K1040" s="5" t="s">
        <v>21</v>
      </c>
      <c r="L1040" s="5" t="s">
        <v>137</v>
      </c>
      <c r="M1040" s="5" t="s">
        <v>15</v>
      </c>
      <c r="N1040" s="5" t="s">
        <v>5279</v>
      </c>
      <c r="O1040" s="5" t="s">
        <v>752</v>
      </c>
      <c r="P1040" s="18">
        <v>15465177</v>
      </c>
      <c r="Q1040" s="8">
        <v>45513</v>
      </c>
      <c r="R1040" s="5" t="s">
        <v>738</v>
      </c>
    </row>
    <row r="1041" spans="1:18">
      <c r="A1041" s="5" t="s">
        <v>13</v>
      </c>
      <c r="B1041" s="5" t="s">
        <v>739</v>
      </c>
      <c r="C1041" s="5" t="s">
        <v>740</v>
      </c>
      <c r="D1041" s="5" t="s">
        <v>748</v>
      </c>
      <c r="E1041" s="5">
        <v>2538</v>
      </c>
      <c r="F1041" s="6">
        <v>14702810</v>
      </c>
      <c r="G1041" s="7">
        <v>45467</v>
      </c>
      <c r="H1041" s="7">
        <v>45517</v>
      </c>
      <c r="I1041" s="5" t="s">
        <v>751</v>
      </c>
      <c r="J1041" s="5" t="s">
        <v>20</v>
      </c>
      <c r="K1041" s="5" t="s">
        <v>21</v>
      </c>
      <c r="L1041" s="5" t="s">
        <v>137</v>
      </c>
      <c r="M1041" s="5" t="s">
        <v>15</v>
      </c>
      <c r="N1041" s="5" t="s">
        <v>5280</v>
      </c>
      <c r="O1041" s="5" t="s">
        <v>753</v>
      </c>
      <c r="P1041" s="18">
        <v>14702810</v>
      </c>
      <c r="Q1041" s="8">
        <v>45517</v>
      </c>
      <c r="R1041" s="5" t="s">
        <v>738</v>
      </c>
    </row>
    <row r="1042" spans="1:18">
      <c r="A1042" s="5" t="s">
        <v>13</v>
      </c>
      <c r="B1042" s="5" t="s">
        <v>739</v>
      </c>
      <c r="C1042" s="5" t="s">
        <v>740</v>
      </c>
      <c r="D1042" s="5" t="s">
        <v>748</v>
      </c>
      <c r="E1042" s="5">
        <v>2539</v>
      </c>
      <c r="F1042" s="6">
        <v>15900798</v>
      </c>
      <c r="G1042" s="7">
        <v>45467</v>
      </c>
      <c r="H1042" s="7">
        <v>45512</v>
      </c>
      <c r="I1042" s="5" t="s">
        <v>751</v>
      </c>
      <c r="J1042" s="5" t="s">
        <v>20</v>
      </c>
      <c r="K1042" s="5" t="s">
        <v>21</v>
      </c>
      <c r="L1042" s="5" t="s">
        <v>137</v>
      </c>
      <c r="M1042" s="5" t="s">
        <v>15</v>
      </c>
      <c r="N1042" s="5" t="s">
        <v>5281</v>
      </c>
      <c r="O1042" s="5" t="s">
        <v>2429</v>
      </c>
      <c r="P1042" s="18">
        <v>15900798</v>
      </c>
      <c r="Q1042" s="8">
        <v>45506</v>
      </c>
      <c r="R1042" s="5" t="s">
        <v>738</v>
      </c>
    </row>
    <row r="1043" spans="1:18">
      <c r="A1043" s="5" t="s">
        <v>13</v>
      </c>
      <c r="B1043" s="5" t="s">
        <v>739</v>
      </c>
      <c r="C1043" s="5" t="s">
        <v>740</v>
      </c>
      <c r="D1043" s="5" t="s">
        <v>748</v>
      </c>
      <c r="E1043" s="5">
        <v>2540</v>
      </c>
      <c r="F1043" s="6">
        <v>15465177</v>
      </c>
      <c r="G1043" s="7">
        <v>45467</v>
      </c>
      <c r="H1043" s="7">
        <v>45513</v>
      </c>
      <c r="I1043" s="5" t="s">
        <v>751</v>
      </c>
      <c r="J1043" s="5" t="s">
        <v>20</v>
      </c>
      <c r="K1043" s="5" t="s">
        <v>21</v>
      </c>
      <c r="L1043" s="5" t="s">
        <v>137</v>
      </c>
      <c r="M1043" s="5" t="s">
        <v>15</v>
      </c>
      <c r="N1043" s="5" t="s">
        <v>5282</v>
      </c>
      <c r="O1043" s="5" t="s">
        <v>2430</v>
      </c>
      <c r="P1043" s="18">
        <v>15465177</v>
      </c>
      <c r="Q1043" s="8">
        <v>45513</v>
      </c>
      <c r="R1043" s="5" t="s">
        <v>738</v>
      </c>
    </row>
    <row r="1044" spans="1:18">
      <c r="A1044" s="5" t="s">
        <v>13</v>
      </c>
      <c r="B1044" s="5" t="s">
        <v>739</v>
      </c>
      <c r="C1044" s="5" t="s">
        <v>740</v>
      </c>
      <c r="D1044" s="5" t="s">
        <v>748</v>
      </c>
      <c r="E1044" s="5">
        <v>2541</v>
      </c>
      <c r="F1044" s="6">
        <v>16336455</v>
      </c>
      <c r="G1044" s="7">
        <v>45467</v>
      </c>
      <c r="H1044" s="7">
        <v>45517</v>
      </c>
      <c r="I1044" s="5" t="s">
        <v>754</v>
      </c>
      <c r="J1044" s="5" t="s">
        <v>20</v>
      </c>
      <c r="K1044" s="5" t="s">
        <v>21</v>
      </c>
      <c r="L1044" s="5" t="s">
        <v>137</v>
      </c>
      <c r="M1044" s="5" t="s">
        <v>15</v>
      </c>
      <c r="N1044" s="5" t="s">
        <v>5283</v>
      </c>
      <c r="O1044" s="5" t="s">
        <v>755</v>
      </c>
      <c r="P1044" s="18">
        <v>16336455</v>
      </c>
      <c r="Q1044" s="8">
        <v>45506</v>
      </c>
      <c r="R1044" s="5" t="s">
        <v>738</v>
      </c>
    </row>
    <row r="1045" spans="1:18">
      <c r="A1045" s="5" t="s">
        <v>13</v>
      </c>
      <c r="B1045" s="5" t="s">
        <v>739</v>
      </c>
      <c r="C1045" s="5" t="s">
        <v>740</v>
      </c>
      <c r="D1045" s="5" t="s">
        <v>748</v>
      </c>
      <c r="E1045" s="5">
        <v>2542</v>
      </c>
      <c r="F1045" s="6">
        <v>14702810</v>
      </c>
      <c r="G1045" s="7">
        <v>45467</v>
      </c>
      <c r="H1045" s="7">
        <v>45527</v>
      </c>
      <c r="I1045" s="5" t="s">
        <v>751</v>
      </c>
      <c r="J1045" s="5" t="s">
        <v>20</v>
      </c>
      <c r="K1045" s="5" t="s">
        <v>21</v>
      </c>
      <c r="L1045" s="5" t="s">
        <v>137</v>
      </c>
      <c r="M1045" s="5" t="s">
        <v>15</v>
      </c>
      <c r="N1045" s="5" t="s">
        <v>5284</v>
      </c>
      <c r="O1045" s="5" t="s">
        <v>756</v>
      </c>
      <c r="P1045" s="18">
        <v>14702810</v>
      </c>
      <c r="Q1045" s="8">
        <v>45525</v>
      </c>
      <c r="R1045" s="5" t="s">
        <v>738</v>
      </c>
    </row>
    <row r="1046" spans="1:18">
      <c r="A1046" s="5" t="s">
        <v>13</v>
      </c>
      <c r="B1046" s="5" t="s">
        <v>739</v>
      </c>
      <c r="C1046" s="5" t="s">
        <v>757</v>
      </c>
      <c r="D1046" s="5" t="s">
        <v>758</v>
      </c>
      <c r="E1046" s="5">
        <v>2543</v>
      </c>
      <c r="F1046" s="6">
        <v>31583808</v>
      </c>
      <c r="G1046" s="7">
        <v>45488</v>
      </c>
      <c r="H1046" s="7">
        <v>45516</v>
      </c>
      <c r="I1046" s="5" t="s">
        <v>759</v>
      </c>
      <c r="J1046" s="5" t="s">
        <v>20</v>
      </c>
      <c r="K1046" s="5" t="s">
        <v>21</v>
      </c>
      <c r="L1046" s="5" t="s">
        <v>22</v>
      </c>
      <c r="M1046" s="5" t="s">
        <v>15</v>
      </c>
      <c r="N1046" s="5" t="s">
        <v>5285</v>
      </c>
      <c r="O1046" s="5" t="s">
        <v>760</v>
      </c>
      <c r="P1046" s="18">
        <v>31583808</v>
      </c>
      <c r="Q1046" s="8">
        <v>45513</v>
      </c>
      <c r="R1046" s="5" t="s">
        <v>738</v>
      </c>
    </row>
    <row r="1047" spans="1:18">
      <c r="A1047" s="5" t="s">
        <v>13</v>
      </c>
      <c r="B1047" s="5" t="s">
        <v>16</v>
      </c>
      <c r="C1047" s="5" t="s">
        <v>91</v>
      </c>
      <c r="D1047" s="5" t="s">
        <v>92</v>
      </c>
      <c r="E1047" s="5">
        <v>2544</v>
      </c>
      <c r="F1047" s="6">
        <v>61261695</v>
      </c>
      <c r="G1047" s="7">
        <v>45488</v>
      </c>
      <c r="H1047" s="7">
        <v>45506</v>
      </c>
      <c r="I1047" s="5" t="s">
        <v>93</v>
      </c>
      <c r="J1047" s="5" t="s">
        <v>20</v>
      </c>
      <c r="K1047" s="5" t="s">
        <v>21</v>
      </c>
      <c r="L1047" s="5" t="s">
        <v>22</v>
      </c>
      <c r="M1047" s="5" t="s">
        <v>15</v>
      </c>
      <c r="N1047" s="5" t="s">
        <v>5286</v>
      </c>
      <c r="O1047" s="5" t="s">
        <v>2356</v>
      </c>
      <c r="P1047" s="18">
        <v>61261695</v>
      </c>
      <c r="Q1047" s="8">
        <v>45506</v>
      </c>
      <c r="R1047" s="5" t="s">
        <v>14</v>
      </c>
    </row>
    <row r="1048" spans="1:18">
      <c r="A1048" s="5" t="s">
        <v>13</v>
      </c>
      <c r="B1048" s="5" t="s">
        <v>16</v>
      </c>
      <c r="C1048" s="5" t="s">
        <v>91</v>
      </c>
      <c r="D1048" s="5" t="s">
        <v>92</v>
      </c>
      <c r="E1048" s="5">
        <v>2545</v>
      </c>
      <c r="F1048" s="6">
        <v>62209207</v>
      </c>
      <c r="G1048" s="7">
        <v>45488</v>
      </c>
      <c r="H1048" s="7">
        <v>45538</v>
      </c>
      <c r="I1048" s="5" t="s">
        <v>94</v>
      </c>
      <c r="J1048" s="5" t="s">
        <v>20</v>
      </c>
      <c r="K1048" s="5" t="s">
        <v>21</v>
      </c>
      <c r="L1048" s="5" t="s">
        <v>22</v>
      </c>
      <c r="M1048" s="5" t="s">
        <v>15</v>
      </c>
      <c r="N1048" s="5" t="s">
        <v>5287</v>
      </c>
      <c r="O1048" s="5" t="s">
        <v>95</v>
      </c>
      <c r="P1048" s="18">
        <v>62209207</v>
      </c>
      <c r="Q1048" s="8">
        <v>45537</v>
      </c>
      <c r="R1048" s="5" t="s">
        <v>14</v>
      </c>
    </row>
    <row r="1049" spans="1:18">
      <c r="A1049" s="5" t="s">
        <v>13</v>
      </c>
      <c r="B1049" s="5" t="s">
        <v>16</v>
      </c>
      <c r="C1049" s="5" t="s">
        <v>91</v>
      </c>
      <c r="D1049" s="5" t="s">
        <v>98</v>
      </c>
      <c r="E1049" s="5">
        <v>2547</v>
      </c>
      <c r="F1049" s="6">
        <v>59811564</v>
      </c>
      <c r="G1049" s="7">
        <v>45488</v>
      </c>
      <c r="H1049" s="7">
        <v>45520</v>
      </c>
      <c r="I1049" s="5" t="s">
        <v>99</v>
      </c>
      <c r="J1049" s="5" t="s">
        <v>20</v>
      </c>
      <c r="K1049" s="5" t="s">
        <v>21</v>
      </c>
      <c r="L1049" s="5" t="s">
        <v>22</v>
      </c>
      <c r="M1049" s="5" t="s">
        <v>15</v>
      </c>
      <c r="N1049" s="5" t="s">
        <v>5288</v>
      </c>
      <c r="O1049" s="5" t="s">
        <v>100</v>
      </c>
      <c r="P1049" s="18">
        <v>59811564</v>
      </c>
      <c r="Q1049" s="8">
        <v>45519</v>
      </c>
      <c r="R1049" s="5" t="s">
        <v>14</v>
      </c>
    </row>
    <row r="1050" spans="1:18">
      <c r="A1050" s="5" t="s">
        <v>13</v>
      </c>
      <c r="B1050" s="5" t="s">
        <v>16</v>
      </c>
      <c r="C1050" s="5" t="s">
        <v>91</v>
      </c>
      <c r="D1050" s="5" t="s">
        <v>98</v>
      </c>
      <c r="E1050" s="5">
        <v>2548</v>
      </c>
      <c r="F1050" s="6">
        <v>72901415</v>
      </c>
      <c r="G1050" s="7">
        <v>45488</v>
      </c>
      <c r="H1050" s="7">
        <v>45505</v>
      </c>
      <c r="I1050" s="5" t="s">
        <v>101</v>
      </c>
      <c r="J1050" s="5" t="s">
        <v>20</v>
      </c>
      <c r="K1050" s="5" t="s">
        <v>21</v>
      </c>
      <c r="L1050" s="5" t="s">
        <v>22</v>
      </c>
      <c r="M1050" s="5" t="s">
        <v>15</v>
      </c>
      <c r="N1050" s="5" t="s">
        <v>5289</v>
      </c>
      <c r="O1050" s="5" t="s">
        <v>102</v>
      </c>
      <c r="P1050" s="18">
        <v>72901415</v>
      </c>
      <c r="Q1050" s="8">
        <v>45504</v>
      </c>
      <c r="R1050" s="5" t="s">
        <v>14</v>
      </c>
    </row>
    <row r="1051" spans="1:18">
      <c r="A1051" s="5" t="s">
        <v>13</v>
      </c>
      <c r="B1051" s="5" t="s">
        <v>16</v>
      </c>
      <c r="C1051" s="5" t="s">
        <v>104</v>
      </c>
      <c r="D1051" s="5" t="s">
        <v>105</v>
      </c>
      <c r="E1051" s="5">
        <v>2551</v>
      </c>
      <c r="F1051" s="6">
        <v>72415406</v>
      </c>
      <c r="G1051" s="7">
        <v>45488</v>
      </c>
      <c r="H1051" s="7">
        <v>45506</v>
      </c>
      <c r="I1051" s="5" t="s">
        <v>106</v>
      </c>
      <c r="J1051" s="5" t="s">
        <v>20</v>
      </c>
      <c r="K1051" s="5" t="s">
        <v>21</v>
      </c>
      <c r="L1051" s="5" t="s">
        <v>22</v>
      </c>
      <c r="M1051" s="5" t="s">
        <v>15</v>
      </c>
      <c r="N1051" s="5" t="s">
        <v>5290</v>
      </c>
      <c r="O1051" s="5" t="s">
        <v>2358</v>
      </c>
      <c r="P1051" s="18">
        <v>72901415</v>
      </c>
      <c r="Q1051" s="8">
        <v>45505</v>
      </c>
      <c r="R1051" s="5" t="s">
        <v>14</v>
      </c>
    </row>
    <row r="1052" spans="1:18">
      <c r="A1052" s="5" t="s">
        <v>13</v>
      </c>
      <c r="B1052" s="5" t="s">
        <v>16</v>
      </c>
      <c r="C1052" s="5" t="s">
        <v>104</v>
      </c>
      <c r="D1052" s="5" t="s">
        <v>105</v>
      </c>
      <c r="E1052" s="5">
        <v>2552</v>
      </c>
      <c r="F1052" s="6">
        <v>34796646</v>
      </c>
      <c r="G1052" s="7">
        <v>45488</v>
      </c>
      <c r="H1052" s="7">
        <v>45516</v>
      </c>
      <c r="I1052" s="5" t="s">
        <v>107</v>
      </c>
      <c r="J1052" s="5" t="s">
        <v>20</v>
      </c>
      <c r="K1052" s="5" t="s">
        <v>21</v>
      </c>
      <c r="L1052" s="5" t="s">
        <v>22</v>
      </c>
      <c r="M1052" s="5" t="s">
        <v>15</v>
      </c>
      <c r="N1052" s="5" t="s">
        <v>5291</v>
      </c>
      <c r="O1052" s="5" t="s">
        <v>2359</v>
      </c>
      <c r="P1052" s="18">
        <v>34796646</v>
      </c>
      <c r="Q1052" s="8">
        <v>45513</v>
      </c>
      <c r="R1052" s="5" t="s">
        <v>14</v>
      </c>
    </row>
    <row r="1053" spans="1:18">
      <c r="A1053" s="5" t="s">
        <v>13</v>
      </c>
      <c r="B1053" s="5" t="s">
        <v>16</v>
      </c>
      <c r="C1053" s="5" t="s">
        <v>104</v>
      </c>
      <c r="D1053" s="5" t="s">
        <v>108</v>
      </c>
      <c r="E1053" s="5">
        <v>2553</v>
      </c>
      <c r="F1053" s="6">
        <v>48845992</v>
      </c>
      <c r="G1053" s="7">
        <v>45488</v>
      </c>
      <c r="H1053" s="7">
        <v>45518</v>
      </c>
      <c r="I1053" s="5" t="s">
        <v>109</v>
      </c>
      <c r="J1053" s="5" t="s">
        <v>20</v>
      </c>
      <c r="K1053" s="5" t="s">
        <v>21</v>
      </c>
      <c r="L1053" s="5" t="s">
        <v>22</v>
      </c>
      <c r="M1053" s="5" t="s">
        <v>15</v>
      </c>
      <c r="N1053" s="5" t="s">
        <v>5292</v>
      </c>
      <c r="O1053" s="5" t="s">
        <v>110</v>
      </c>
      <c r="P1053" s="18">
        <v>48845992</v>
      </c>
      <c r="Q1053" s="8">
        <v>45516</v>
      </c>
      <c r="R1053" s="5" t="s">
        <v>14</v>
      </c>
    </row>
    <row r="1054" spans="1:18">
      <c r="A1054" s="5" t="s">
        <v>13</v>
      </c>
      <c r="B1054" s="5" t="s">
        <v>16</v>
      </c>
      <c r="C1054" s="5" t="s">
        <v>33</v>
      </c>
      <c r="D1054" s="5" t="s">
        <v>47</v>
      </c>
      <c r="E1054" s="5">
        <v>2554</v>
      </c>
      <c r="F1054" s="6">
        <v>319974540</v>
      </c>
      <c r="G1054" s="7">
        <v>45500</v>
      </c>
      <c r="H1054" s="7">
        <v>45504</v>
      </c>
      <c r="I1054" s="5" t="s">
        <v>48</v>
      </c>
      <c r="J1054" s="5" t="s">
        <v>49</v>
      </c>
      <c r="K1054" s="5" t="s">
        <v>31</v>
      </c>
      <c r="L1054" s="5" t="s">
        <v>32</v>
      </c>
      <c r="M1054" s="5" t="s">
        <v>15</v>
      </c>
      <c r="N1054" s="5" t="s">
        <v>3743</v>
      </c>
      <c r="O1054" s="5" t="s">
        <v>2350</v>
      </c>
      <c r="P1054" s="18">
        <v>319974540</v>
      </c>
      <c r="Q1054" s="8">
        <v>45504</v>
      </c>
      <c r="R1054" s="5" t="s">
        <v>14</v>
      </c>
    </row>
    <row r="1055" spans="1:18">
      <c r="A1055" s="5" t="s">
        <v>13</v>
      </c>
      <c r="B1055" s="5" t="s">
        <v>16</v>
      </c>
      <c r="C1055" s="5" t="s">
        <v>56</v>
      </c>
      <c r="D1055" s="5" t="s">
        <v>57</v>
      </c>
      <c r="E1055" s="5">
        <v>2555</v>
      </c>
      <c r="F1055" s="6">
        <v>53093470</v>
      </c>
      <c r="G1055" s="7">
        <v>45488</v>
      </c>
      <c r="H1055" s="7">
        <v>45506</v>
      </c>
      <c r="I1055" s="5" t="s">
        <v>58</v>
      </c>
      <c r="J1055" s="5" t="s">
        <v>20</v>
      </c>
      <c r="K1055" s="5" t="s">
        <v>21</v>
      </c>
      <c r="L1055" s="5" t="s">
        <v>22</v>
      </c>
      <c r="M1055" s="5" t="s">
        <v>15</v>
      </c>
      <c r="N1055" s="5" t="s">
        <v>5293</v>
      </c>
      <c r="O1055" s="5" t="s">
        <v>59</v>
      </c>
      <c r="P1055" s="18">
        <v>53093470</v>
      </c>
      <c r="Q1055" s="8">
        <v>45504</v>
      </c>
      <c r="R1055" s="5" t="s">
        <v>14</v>
      </c>
    </row>
    <row r="1056" spans="1:18">
      <c r="A1056" s="5" t="s">
        <v>13</v>
      </c>
      <c r="B1056" s="5" t="s">
        <v>16</v>
      </c>
      <c r="C1056" s="5" t="s">
        <v>56</v>
      </c>
      <c r="D1056" s="5" t="s">
        <v>57</v>
      </c>
      <c r="E1056" s="5">
        <v>2556</v>
      </c>
      <c r="F1056" s="6">
        <v>43890602</v>
      </c>
      <c r="G1056" s="7">
        <v>45488</v>
      </c>
      <c r="H1056" s="7">
        <v>45532</v>
      </c>
      <c r="I1056" s="5" t="s">
        <v>60</v>
      </c>
      <c r="J1056" s="5" t="s">
        <v>20</v>
      </c>
      <c r="K1056" s="5" t="s">
        <v>21</v>
      </c>
      <c r="L1056" s="5" t="s">
        <v>22</v>
      </c>
      <c r="M1056" s="5" t="s">
        <v>15</v>
      </c>
      <c r="N1056" s="5" t="s">
        <v>5294</v>
      </c>
      <c r="O1056" s="5" t="s">
        <v>61</v>
      </c>
      <c r="P1056" s="18">
        <v>43890602</v>
      </c>
      <c r="Q1056" s="8">
        <v>45531</v>
      </c>
      <c r="R1056" s="5" t="s">
        <v>14</v>
      </c>
    </row>
    <row r="1057" spans="1:18">
      <c r="A1057" s="5" t="s">
        <v>13</v>
      </c>
      <c r="B1057" s="5" t="s">
        <v>16</v>
      </c>
      <c r="C1057" s="5" t="s">
        <v>56</v>
      </c>
      <c r="D1057" s="5" t="s">
        <v>62</v>
      </c>
      <c r="E1057" s="5">
        <v>2557</v>
      </c>
      <c r="F1057" s="6">
        <v>72901415</v>
      </c>
      <c r="G1057" s="7">
        <v>45488</v>
      </c>
      <c r="H1057" s="7">
        <v>45505</v>
      </c>
      <c r="I1057" s="5" t="s">
        <v>63</v>
      </c>
      <c r="J1057" s="5" t="s">
        <v>20</v>
      </c>
      <c r="K1057" s="5" t="s">
        <v>21</v>
      </c>
      <c r="L1057" s="5" t="s">
        <v>22</v>
      </c>
      <c r="M1057" s="5" t="s">
        <v>15</v>
      </c>
      <c r="N1057" s="5" t="s">
        <v>5295</v>
      </c>
      <c r="O1057" s="5" t="s">
        <v>64</v>
      </c>
      <c r="P1057" s="18">
        <v>72901415</v>
      </c>
      <c r="Q1057" s="8">
        <v>45504</v>
      </c>
      <c r="R1057" s="5" t="s">
        <v>14</v>
      </c>
    </row>
    <row r="1058" spans="1:18">
      <c r="A1058" s="5" t="s">
        <v>13</v>
      </c>
      <c r="B1058" s="5" t="s">
        <v>16</v>
      </c>
      <c r="C1058" s="5" t="s">
        <v>56</v>
      </c>
      <c r="D1058" s="5" t="s">
        <v>62</v>
      </c>
      <c r="E1058" s="5">
        <v>2558</v>
      </c>
      <c r="F1058" s="6">
        <v>40841135</v>
      </c>
      <c r="G1058" s="7">
        <v>45488</v>
      </c>
      <c r="H1058" s="7">
        <v>45505</v>
      </c>
      <c r="I1058" s="5" t="s">
        <v>65</v>
      </c>
      <c r="J1058" s="5" t="s">
        <v>20</v>
      </c>
      <c r="K1058" s="5" t="s">
        <v>21</v>
      </c>
      <c r="L1058" s="5" t="s">
        <v>22</v>
      </c>
      <c r="M1058" s="5" t="s">
        <v>15</v>
      </c>
      <c r="N1058" s="5" t="s">
        <v>5296</v>
      </c>
      <c r="O1058" s="5" t="s">
        <v>2351</v>
      </c>
      <c r="P1058" s="18">
        <v>40841135</v>
      </c>
      <c r="Q1058" s="8">
        <v>45504</v>
      </c>
      <c r="R1058" s="5" t="s">
        <v>14</v>
      </c>
    </row>
    <row r="1059" spans="1:18">
      <c r="A1059" s="5" t="s">
        <v>13</v>
      </c>
      <c r="B1059" s="5" t="s">
        <v>16</v>
      </c>
      <c r="C1059" s="5" t="s">
        <v>66</v>
      </c>
      <c r="D1059" s="5" t="s">
        <v>67</v>
      </c>
      <c r="E1059" s="5">
        <v>2559</v>
      </c>
      <c r="F1059" s="6">
        <v>49009356</v>
      </c>
      <c r="G1059" s="7">
        <v>45488</v>
      </c>
      <c r="H1059" s="7">
        <v>45537</v>
      </c>
      <c r="I1059" s="5" t="s">
        <v>68</v>
      </c>
      <c r="J1059" s="5" t="s">
        <v>20</v>
      </c>
      <c r="K1059" s="5" t="s">
        <v>21</v>
      </c>
      <c r="L1059" s="5" t="s">
        <v>22</v>
      </c>
      <c r="M1059" s="5" t="s">
        <v>15</v>
      </c>
      <c r="N1059" s="5" t="s">
        <v>5297</v>
      </c>
      <c r="O1059" s="5" t="s">
        <v>2352</v>
      </c>
      <c r="P1059" s="18">
        <v>49009356</v>
      </c>
      <c r="Q1059" s="8">
        <v>45533</v>
      </c>
      <c r="R1059" s="5" t="s">
        <v>14</v>
      </c>
    </row>
    <row r="1060" spans="1:18">
      <c r="A1060" s="5" t="s">
        <v>13</v>
      </c>
      <c r="B1060" s="5" t="s">
        <v>16</v>
      </c>
      <c r="C1060" s="5" t="s">
        <v>66</v>
      </c>
      <c r="D1060" s="5" t="s">
        <v>67</v>
      </c>
      <c r="E1060" s="5">
        <v>2560</v>
      </c>
      <c r="F1060" s="6">
        <v>22544306</v>
      </c>
      <c r="G1060" s="7">
        <v>45488</v>
      </c>
      <c r="H1060" s="7">
        <v>45518</v>
      </c>
      <c r="I1060" s="5" t="s">
        <v>69</v>
      </c>
      <c r="J1060" s="5" t="s">
        <v>20</v>
      </c>
      <c r="K1060" s="5" t="s">
        <v>21</v>
      </c>
      <c r="L1060" s="5" t="s">
        <v>22</v>
      </c>
      <c r="M1060" s="5" t="s">
        <v>15</v>
      </c>
      <c r="N1060" s="5" t="s">
        <v>5298</v>
      </c>
      <c r="O1060" s="5" t="s">
        <v>70</v>
      </c>
      <c r="P1060" s="18">
        <v>22544306</v>
      </c>
      <c r="Q1060" s="8">
        <v>45516</v>
      </c>
      <c r="R1060" s="5" t="s">
        <v>14</v>
      </c>
    </row>
    <row r="1061" spans="1:18">
      <c r="A1061" s="5" t="s">
        <v>13</v>
      </c>
      <c r="B1061" s="5" t="s">
        <v>16</v>
      </c>
      <c r="C1061" s="5" t="s">
        <v>66</v>
      </c>
      <c r="D1061" s="5" t="s">
        <v>71</v>
      </c>
      <c r="E1061" s="5">
        <v>2561</v>
      </c>
      <c r="F1061" s="6">
        <v>8576637</v>
      </c>
      <c r="G1061" s="7">
        <v>45488</v>
      </c>
      <c r="H1061" s="7">
        <v>45516</v>
      </c>
      <c r="I1061" s="5" t="s">
        <v>72</v>
      </c>
      <c r="J1061" s="5" t="s">
        <v>20</v>
      </c>
      <c r="K1061" s="5" t="s">
        <v>21</v>
      </c>
      <c r="L1061" s="5" t="s">
        <v>22</v>
      </c>
      <c r="M1061" s="5" t="s">
        <v>15</v>
      </c>
      <c r="N1061" s="5" t="s">
        <v>5299</v>
      </c>
      <c r="O1061" s="5" t="s">
        <v>73</v>
      </c>
      <c r="P1061" s="18">
        <v>57994405</v>
      </c>
      <c r="Q1061" s="8">
        <v>45513</v>
      </c>
      <c r="R1061" s="5" t="s">
        <v>14</v>
      </c>
    </row>
    <row r="1062" spans="1:18">
      <c r="A1062" s="5" t="s">
        <v>13</v>
      </c>
      <c r="B1062" s="5" t="s">
        <v>16</v>
      </c>
      <c r="C1062" s="5" t="s">
        <v>66</v>
      </c>
      <c r="D1062" s="5" t="s">
        <v>71</v>
      </c>
      <c r="E1062" s="5">
        <v>2562</v>
      </c>
      <c r="F1062" s="6">
        <v>28588795</v>
      </c>
      <c r="G1062" s="7">
        <v>45488</v>
      </c>
      <c r="H1062" s="7">
        <v>45505</v>
      </c>
      <c r="I1062" s="5" t="s">
        <v>74</v>
      </c>
      <c r="J1062" s="5" t="s">
        <v>20</v>
      </c>
      <c r="K1062" s="5" t="s">
        <v>21</v>
      </c>
      <c r="L1062" s="5" t="s">
        <v>22</v>
      </c>
      <c r="M1062" s="5" t="s">
        <v>15</v>
      </c>
      <c r="N1062" s="5" t="s">
        <v>5300</v>
      </c>
      <c r="O1062" s="5" t="s">
        <v>75</v>
      </c>
      <c r="P1062" s="18">
        <v>28588795</v>
      </c>
      <c r="Q1062" s="8">
        <v>45504</v>
      </c>
      <c r="R1062" s="5" t="s">
        <v>14</v>
      </c>
    </row>
    <row r="1063" spans="1:18">
      <c r="A1063" s="5" t="s">
        <v>13</v>
      </c>
      <c r="B1063" s="5" t="s">
        <v>16</v>
      </c>
      <c r="C1063" s="5" t="s">
        <v>66</v>
      </c>
      <c r="D1063" s="5" t="s">
        <v>71</v>
      </c>
      <c r="E1063" s="5">
        <v>2563</v>
      </c>
      <c r="F1063" s="6">
        <v>31583808</v>
      </c>
      <c r="G1063" s="7">
        <v>45488</v>
      </c>
      <c r="H1063" s="7">
        <v>45513</v>
      </c>
      <c r="I1063" s="5" t="s">
        <v>76</v>
      </c>
      <c r="J1063" s="5" t="s">
        <v>20</v>
      </c>
      <c r="K1063" s="5" t="s">
        <v>21</v>
      </c>
      <c r="L1063" s="5" t="s">
        <v>22</v>
      </c>
      <c r="M1063" s="5" t="s">
        <v>15</v>
      </c>
      <c r="N1063" s="5" t="s">
        <v>5301</v>
      </c>
      <c r="O1063" s="5" t="s">
        <v>77</v>
      </c>
      <c r="P1063" s="18">
        <v>31583808</v>
      </c>
      <c r="Q1063" s="8">
        <v>45512</v>
      </c>
      <c r="R1063" s="5" t="s">
        <v>14</v>
      </c>
    </row>
    <row r="1064" spans="1:18">
      <c r="A1064" s="5" t="s">
        <v>13</v>
      </c>
      <c r="B1064" s="5" t="s">
        <v>16</v>
      </c>
      <c r="C1064" s="5" t="s">
        <v>81</v>
      </c>
      <c r="D1064" s="5" t="s">
        <v>82</v>
      </c>
      <c r="E1064" s="5">
        <v>2564</v>
      </c>
      <c r="F1064" s="6">
        <v>61261695</v>
      </c>
      <c r="G1064" s="7">
        <v>45488</v>
      </c>
      <c r="H1064" s="7">
        <v>45506</v>
      </c>
      <c r="I1064" s="5" t="s">
        <v>83</v>
      </c>
      <c r="J1064" s="5" t="s">
        <v>20</v>
      </c>
      <c r="K1064" s="5" t="s">
        <v>21</v>
      </c>
      <c r="L1064" s="5" t="s">
        <v>22</v>
      </c>
      <c r="M1064" s="5" t="s">
        <v>15</v>
      </c>
      <c r="N1064" s="5" t="s">
        <v>5302</v>
      </c>
      <c r="O1064" s="5" t="s">
        <v>84</v>
      </c>
      <c r="P1064" s="18">
        <v>61261695</v>
      </c>
      <c r="Q1064" s="8">
        <v>45504</v>
      </c>
      <c r="R1064" s="5" t="s">
        <v>14</v>
      </c>
    </row>
    <row r="1065" spans="1:18">
      <c r="A1065" s="5" t="s">
        <v>13</v>
      </c>
      <c r="B1065" s="5" t="s">
        <v>16</v>
      </c>
      <c r="C1065" s="5" t="s">
        <v>81</v>
      </c>
      <c r="D1065" s="5" t="s">
        <v>85</v>
      </c>
      <c r="E1065" s="5">
        <v>2565</v>
      </c>
      <c r="F1065" s="6">
        <v>47375710</v>
      </c>
      <c r="G1065" s="7">
        <v>45488</v>
      </c>
      <c r="H1065" s="7">
        <v>45513</v>
      </c>
      <c r="I1065" s="5" t="s">
        <v>86</v>
      </c>
      <c r="J1065" s="5" t="s">
        <v>20</v>
      </c>
      <c r="K1065" s="5" t="s">
        <v>21</v>
      </c>
      <c r="L1065" s="5" t="s">
        <v>22</v>
      </c>
      <c r="M1065" s="5" t="s">
        <v>15</v>
      </c>
      <c r="N1065" s="5" t="s">
        <v>5303</v>
      </c>
      <c r="O1065" s="5" t="s">
        <v>2353</v>
      </c>
      <c r="P1065" s="18">
        <v>47375710</v>
      </c>
      <c r="Q1065" s="8">
        <v>45512</v>
      </c>
      <c r="R1065" s="5" t="s">
        <v>14</v>
      </c>
    </row>
    <row r="1066" spans="1:18">
      <c r="A1066" s="5" t="s">
        <v>13</v>
      </c>
      <c r="B1066" s="5" t="s">
        <v>16</v>
      </c>
      <c r="C1066" s="5" t="s">
        <v>81</v>
      </c>
      <c r="D1066" s="5" t="s">
        <v>85</v>
      </c>
      <c r="E1066" s="5">
        <v>2566</v>
      </c>
      <c r="F1066" s="6">
        <v>24504680</v>
      </c>
      <c r="G1066" s="7">
        <v>45488</v>
      </c>
      <c r="H1066" s="7">
        <v>45506</v>
      </c>
      <c r="I1066" s="5" t="s">
        <v>87</v>
      </c>
      <c r="J1066" s="5" t="s">
        <v>20</v>
      </c>
      <c r="K1066" s="5" t="s">
        <v>21</v>
      </c>
      <c r="L1066" s="5" t="s">
        <v>22</v>
      </c>
      <c r="M1066" s="5" t="s">
        <v>15</v>
      </c>
      <c r="N1066" s="5" t="s">
        <v>5304</v>
      </c>
      <c r="O1066" s="5" t="s">
        <v>88</v>
      </c>
      <c r="P1066" s="18">
        <v>24504680</v>
      </c>
      <c r="Q1066" s="8">
        <v>45504</v>
      </c>
      <c r="R1066" s="5" t="s">
        <v>14</v>
      </c>
    </row>
    <row r="1067" spans="1:18">
      <c r="A1067" s="5" t="s">
        <v>13</v>
      </c>
      <c r="B1067" s="5" t="s">
        <v>16</v>
      </c>
      <c r="C1067" s="5" t="s">
        <v>81</v>
      </c>
      <c r="D1067" s="5" t="s">
        <v>85</v>
      </c>
      <c r="E1067" s="5">
        <v>2567</v>
      </c>
      <c r="F1067" s="6">
        <v>28588795</v>
      </c>
      <c r="G1067" s="7">
        <v>45488</v>
      </c>
      <c r="H1067" s="7">
        <v>45506</v>
      </c>
      <c r="I1067" s="5" t="s">
        <v>89</v>
      </c>
      <c r="J1067" s="5" t="s">
        <v>20</v>
      </c>
      <c r="K1067" s="5" t="s">
        <v>21</v>
      </c>
      <c r="L1067" s="5" t="s">
        <v>22</v>
      </c>
      <c r="M1067" s="5" t="s">
        <v>15</v>
      </c>
      <c r="N1067" s="5" t="s">
        <v>5305</v>
      </c>
      <c r="O1067" s="5" t="s">
        <v>2354</v>
      </c>
      <c r="P1067" s="18">
        <v>28588795</v>
      </c>
      <c r="Q1067" s="8">
        <v>45505</v>
      </c>
      <c r="R1067" s="5" t="s">
        <v>14</v>
      </c>
    </row>
    <row r="1068" spans="1:18">
      <c r="A1068" s="5" t="s">
        <v>13</v>
      </c>
      <c r="B1068" s="5" t="s">
        <v>16</v>
      </c>
      <c r="C1068" s="5" t="s">
        <v>17</v>
      </c>
      <c r="D1068" s="5" t="s">
        <v>18</v>
      </c>
      <c r="E1068" s="5">
        <v>2568</v>
      </c>
      <c r="F1068" s="6">
        <v>72901415</v>
      </c>
      <c r="G1068" s="7">
        <v>45488</v>
      </c>
      <c r="H1068" s="7">
        <v>45506</v>
      </c>
      <c r="I1068" s="5" t="s">
        <v>19</v>
      </c>
      <c r="J1068" s="5" t="s">
        <v>20</v>
      </c>
      <c r="K1068" s="5" t="s">
        <v>21</v>
      </c>
      <c r="L1068" s="5" t="s">
        <v>22</v>
      </c>
      <c r="M1068" s="5" t="s">
        <v>15</v>
      </c>
      <c r="N1068" s="5" t="s">
        <v>5306</v>
      </c>
      <c r="O1068" s="5" t="s">
        <v>23</v>
      </c>
      <c r="P1068" s="18">
        <v>72901415</v>
      </c>
      <c r="Q1068" s="8">
        <v>45505</v>
      </c>
      <c r="R1068" s="5" t="s">
        <v>14</v>
      </c>
    </row>
    <row r="1069" spans="1:18">
      <c r="A1069" s="5" t="s">
        <v>13</v>
      </c>
      <c r="B1069" s="5" t="s">
        <v>16</v>
      </c>
      <c r="C1069" s="5" t="s">
        <v>17</v>
      </c>
      <c r="D1069" s="5" t="s">
        <v>24</v>
      </c>
      <c r="E1069" s="5">
        <v>2570</v>
      </c>
      <c r="F1069" s="6">
        <v>70471368</v>
      </c>
      <c r="G1069" s="7">
        <v>45488</v>
      </c>
      <c r="H1069" s="7">
        <v>45512</v>
      </c>
      <c r="I1069" s="5" t="s">
        <v>25</v>
      </c>
      <c r="J1069" s="5" t="s">
        <v>20</v>
      </c>
      <c r="K1069" s="5" t="s">
        <v>21</v>
      </c>
      <c r="L1069" s="5" t="s">
        <v>22</v>
      </c>
      <c r="M1069" s="5" t="s">
        <v>15</v>
      </c>
      <c r="N1069" s="5" t="s">
        <v>5307</v>
      </c>
      <c r="O1069" s="5" t="s">
        <v>26</v>
      </c>
      <c r="P1069" s="18">
        <v>70471368</v>
      </c>
      <c r="Q1069" s="8">
        <v>45509</v>
      </c>
      <c r="R1069" s="5" t="s">
        <v>14</v>
      </c>
    </row>
    <row r="1070" spans="1:18">
      <c r="A1070" s="5" t="s">
        <v>13</v>
      </c>
      <c r="B1070" s="5" t="s">
        <v>16</v>
      </c>
      <c r="C1070" s="5" t="s">
        <v>17</v>
      </c>
      <c r="D1070" s="5" t="s">
        <v>24</v>
      </c>
      <c r="E1070" s="5">
        <v>2571</v>
      </c>
      <c r="F1070" s="6">
        <v>28588795</v>
      </c>
      <c r="G1070" s="7">
        <v>45475</v>
      </c>
      <c r="H1070" s="7">
        <v>45505</v>
      </c>
      <c r="I1070" s="5" t="s">
        <v>27</v>
      </c>
      <c r="J1070" s="5" t="s">
        <v>20</v>
      </c>
      <c r="K1070" s="5" t="s">
        <v>21</v>
      </c>
      <c r="L1070" s="5" t="s">
        <v>22</v>
      </c>
      <c r="M1070" s="5" t="s">
        <v>15</v>
      </c>
      <c r="N1070" s="5" t="s">
        <v>5308</v>
      </c>
      <c r="O1070" s="5" t="s">
        <v>28</v>
      </c>
      <c r="P1070" s="18">
        <v>28588795</v>
      </c>
      <c r="Q1070" s="8">
        <v>45503</v>
      </c>
      <c r="R1070" s="5" t="s">
        <v>14</v>
      </c>
    </row>
    <row r="1071" spans="1:18">
      <c r="A1071" s="5" t="s">
        <v>13</v>
      </c>
      <c r="B1071" s="5" t="s">
        <v>16</v>
      </c>
      <c r="C1071" s="5" t="s">
        <v>17</v>
      </c>
      <c r="D1071" s="5" t="s">
        <v>24</v>
      </c>
      <c r="E1071" s="5">
        <v>2572</v>
      </c>
      <c r="F1071" s="6">
        <v>552699775</v>
      </c>
      <c r="G1071" s="7">
        <v>45483</v>
      </c>
      <c r="H1071" s="7">
        <v>45499</v>
      </c>
      <c r="I1071" s="5" t="s">
        <v>29</v>
      </c>
      <c r="J1071" s="5" t="s">
        <v>30</v>
      </c>
      <c r="K1071" s="5" t="s">
        <v>31</v>
      </c>
      <c r="L1071" s="5" t="s">
        <v>32</v>
      </c>
      <c r="M1071" s="5" t="s">
        <v>15</v>
      </c>
      <c r="N1071" s="5" t="s">
        <v>3359</v>
      </c>
      <c r="O1071" s="5" t="s">
        <v>2348</v>
      </c>
      <c r="P1071" s="18">
        <v>694746000</v>
      </c>
      <c r="Q1071" s="8">
        <v>45492</v>
      </c>
      <c r="R1071" s="5" t="s">
        <v>14</v>
      </c>
    </row>
    <row r="1072" spans="1:18">
      <c r="A1072" s="5" t="s">
        <v>13</v>
      </c>
      <c r="B1072" s="5" t="s">
        <v>16</v>
      </c>
      <c r="C1072" s="5" t="s">
        <v>33</v>
      </c>
      <c r="D1072" s="5" t="s">
        <v>34</v>
      </c>
      <c r="E1072" s="5">
        <v>2573</v>
      </c>
      <c r="F1072" s="6">
        <v>21870425</v>
      </c>
      <c r="G1072" s="7">
        <v>45488</v>
      </c>
      <c r="H1072" s="7">
        <v>45506</v>
      </c>
      <c r="I1072" s="5" t="s">
        <v>35</v>
      </c>
      <c r="J1072" s="5" t="s">
        <v>20</v>
      </c>
      <c r="K1072" s="5" t="s">
        <v>21</v>
      </c>
      <c r="L1072" s="5" t="s">
        <v>22</v>
      </c>
      <c r="M1072" s="5" t="s">
        <v>15</v>
      </c>
      <c r="N1072" s="5" t="s">
        <v>5309</v>
      </c>
      <c r="O1072" s="5" t="s">
        <v>36</v>
      </c>
      <c r="P1072" s="18">
        <v>72901415</v>
      </c>
      <c r="Q1072" s="8">
        <v>45504</v>
      </c>
      <c r="R1072" s="5" t="s">
        <v>14</v>
      </c>
    </row>
    <row r="1073" spans="1:18">
      <c r="A1073" s="5" t="s">
        <v>13</v>
      </c>
      <c r="B1073" s="5" t="s">
        <v>16</v>
      </c>
      <c r="C1073" s="5" t="s">
        <v>33</v>
      </c>
      <c r="D1073" s="5" t="s">
        <v>34</v>
      </c>
      <c r="E1073" s="5">
        <v>2574</v>
      </c>
      <c r="F1073" s="6">
        <v>75331462</v>
      </c>
      <c r="G1073" s="7">
        <v>45475</v>
      </c>
      <c r="H1073" s="7">
        <v>45499</v>
      </c>
      <c r="I1073" s="5" t="s">
        <v>37</v>
      </c>
      <c r="J1073" s="5" t="s">
        <v>20</v>
      </c>
      <c r="K1073" s="5" t="s">
        <v>21</v>
      </c>
      <c r="L1073" s="5" t="s">
        <v>22</v>
      </c>
      <c r="M1073" s="5" t="s">
        <v>15</v>
      </c>
      <c r="N1073" s="5" t="s">
        <v>5310</v>
      </c>
      <c r="O1073" s="5" t="s">
        <v>38</v>
      </c>
      <c r="P1073" s="18">
        <v>75331462</v>
      </c>
      <c r="Q1073" s="8">
        <v>45498</v>
      </c>
      <c r="R1073" s="5" t="s">
        <v>14</v>
      </c>
    </row>
    <row r="1074" spans="1:18">
      <c r="A1074" s="5" t="s">
        <v>13</v>
      </c>
      <c r="B1074" s="5" t="s">
        <v>16</v>
      </c>
      <c r="C1074" s="5" t="s">
        <v>33</v>
      </c>
      <c r="D1074" s="5" t="s">
        <v>34</v>
      </c>
      <c r="E1074" s="5">
        <v>2575</v>
      </c>
      <c r="F1074" s="6">
        <v>53461035</v>
      </c>
      <c r="G1074" s="7">
        <v>45488</v>
      </c>
      <c r="H1074" s="7">
        <v>45505</v>
      </c>
      <c r="I1074" s="5" t="s">
        <v>39</v>
      </c>
      <c r="J1074" s="5" t="s">
        <v>20</v>
      </c>
      <c r="K1074" s="5" t="s">
        <v>21</v>
      </c>
      <c r="L1074" s="5" t="s">
        <v>22</v>
      </c>
      <c r="M1074" s="5" t="s">
        <v>15</v>
      </c>
      <c r="N1074" s="5" t="s">
        <v>5311</v>
      </c>
      <c r="O1074" s="5" t="s">
        <v>2349</v>
      </c>
      <c r="P1074" s="18">
        <v>53461035</v>
      </c>
      <c r="Q1074" s="8">
        <v>45503</v>
      </c>
      <c r="R1074" s="5" t="s">
        <v>14</v>
      </c>
    </row>
    <row r="1075" spans="1:18">
      <c r="A1075" s="5" t="s">
        <v>13</v>
      </c>
      <c r="B1075" s="5" t="s">
        <v>16</v>
      </c>
      <c r="C1075" s="5" t="s">
        <v>33</v>
      </c>
      <c r="D1075" s="5" t="s">
        <v>34</v>
      </c>
      <c r="E1075" s="5">
        <v>2576</v>
      </c>
      <c r="F1075" s="6">
        <v>48492036</v>
      </c>
      <c r="G1075" s="7">
        <v>45488</v>
      </c>
      <c r="H1075" s="7">
        <v>45518</v>
      </c>
      <c r="I1075" s="5" t="s">
        <v>40</v>
      </c>
      <c r="J1075" s="5" t="s">
        <v>20</v>
      </c>
      <c r="K1075" s="5" t="s">
        <v>21</v>
      </c>
      <c r="L1075" s="5" t="s">
        <v>22</v>
      </c>
      <c r="M1075" s="5" t="s">
        <v>15</v>
      </c>
      <c r="N1075" s="5" t="s">
        <v>5312</v>
      </c>
      <c r="O1075" s="5" t="s">
        <v>41</v>
      </c>
      <c r="P1075" s="18">
        <v>48492036</v>
      </c>
      <c r="Q1075" s="8">
        <v>45517</v>
      </c>
      <c r="R1075" s="5" t="s">
        <v>14</v>
      </c>
    </row>
    <row r="1076" spans="1:18">
      <c r="A1076" s="5" t="s">
        <v>13</v>
      </c>
      <c r="B1076" s="5" t="s">
        <v>16</v>
      </c>
      <c r="C1076" s="5" t="s">
        <v>33</v>
      </c>
      <c r="D1076" s="5" t="s">
        <v>34</v>
      </c>
      <c r="E1076" s="5">
        <v>2577</v>
      </c>
      <c r="F1076" s="6">
        <v>38336205</v>
      </c>
      <c r="G1076" s="7">
        <v>45488</v>
      </c>
      <c r="H1076" s="7">
        <v>45531</v>
      </c>
      <c r="I1076" s="5" t="s">
        <v>42</v>
      </c>
      <c r="J1076" s="5" t="s">
        <v>20</v>
      </c>
      <c r="K1076" s="5" t="s">
        <v>21</v>
      </c>
      <c r="L1076" s="5" t="s">
        <v>22</v>
      </c>
      <c r="M1076" s="5" t="s">
        <v>15</v>
      </c>
      <c r="N1076" s="5" t="s">
        <v>5313</v>
      </c>
      <c r="O1076" s="5" t="s">
        <v>43</v>
      </c>
      <c r="P1076" s="18">
        <v>38336205</v>
      </c>
      <c r="Q1076" s="8">
        <v>45531</v>
      </c>
      <c r="R1076" s="5" t="s">
        <v>14</v>
      </c>
    </row>
    <row r="1077" spans="1:18">
      <c r="A1077" s="5" t="s">
        <v>13</v>
      </c>
      <c r="B1077" s="5" t="s">
        <v>16</v>
      </c>
      <c r="C1077" s="5" t="s">
        <v>33</v>
      </c>
      <c r="D1077" s="5" t="s">
        <v>34</v>
      </c>
      <c r="E1077" s="5">
        <v>2578</v>
      </c>
      <c r="F1077" s="6">
        <v>53266632</v>
      </c>
      <c r="G1077" s="7">
        <v>45488</v>
      </c>
      <c r="H1077" s="7">
        <v>45525</v>
      </c>
      <c r="I1077" s="5" t="s">
        <v>44</v>
      </c>
      <c r="J1077" s="5" t="s">
        <v>20</v>
      </c>
      <c r="K1077" s="5" t="s">
        <v>21</v>
      </c>
      <c r="L1077" s="5" t="s">
        <v>22</v>
      </c>
      <c r="M1077" s="5" t="s">
        <v>15</v>
      </c>
      <c r="N1077" s="5" t="s">
        <v>5314</v>
      </c>
      <c r="O1077" s="5" t="s">
        <v>45</v>
      </c>
      <c r="P1077" s="18">
        <v>53266632</v>
      </c>
      <c r="Q1077" s="8">
        <v>45524</v>
      </c>
      <c r="R1077" s="5" t="s">
        <v>14</v>
      </c>
    </row>
    <row r="1078" spans="1:18">
      <c r="A1078" s="5" t="s">
        <v>13</v>
      </c>
      <c r="B1078" s="5" t="s">
        <v>16</v>
      </c>
      <c r="C1078" s="5" t="s">
        <v>33</v>
      </c>
      <c r="D1078" s="5" t="s">
        <v>47</v>
      </c>
      <c r="E1078" s="5">
        <v>2579</v>
      </c>
      <c r="F1078" s="6">
        <v>72901415</v>
      </c>
      <c r="G1078" s="7">
        <v>45488</v>
      </c>
      <c r="H1078" s="7">
        <v>45505</v>
      </c>
      <c r="I1078" s="5" t="s">
        <v>50</v>
      </c>
      <c r="J1078" s="5" t="s">
        <v>20</v>
      </c>
      <c r="K1078" s="5" t="s">
        <v>21</v>
      </c>
      <c r="L1078" s="5" t="s">
        <v>22</v>
      </c>
      <c r="M1078" s="5" t="s">
        <v>15</v>
      </c>
      <c r="N1078" s="5" t="s">
        <v>5315</v>
      </c>
      <c r="O1078" s="5" t="s">
        <v>51</v>
      </c>
      <c r="P1078" s="18">
        <v>72901415</v>
      </c>
      <c r="Q1078" s="8">
        <v>45504</v>
      </c>
      <c r="R1078" s="5" t="s">
        <v>14</v>
      </c>
    </row>
    <row r="1079" spans="1:18">
      <c r="A1079" s="5" t="s">
        <v>13</v>
      </c>
      <c r="B1079" s="5" t="s">
        <v>16</v>
      </c>
      <c r="C1079" s="5" t="s">
        <v>33</v>
      </c>
      <c r="D1079" s="5" t="s">
        <v>47</v>
      </c>
      <c r="E1079" s="5">
        <v>2581</v>
      </c>
      <c r="F1079" s="6">
        <v>30385803</v>
      </c>
      <c r="G1079" s="7">
        <v>45488</v>
      </c>
      <c r="H1079" s="7">
        <v>45537</v>
      </c>
      <c r="I1079" s="5" t="s">
        <v>52</v>
      </c>
      <c r="J1079" s="5" t="s">
        <v>20</v>
      </c>
      <c r="K1079" s="5" t="s">
        <v>21</v>
      </c>
      <c r="L1079" s="5" t="s">
        <v>22</v>
      </c>
      <c r="M1079" s="5" t="s">
        <v>15</v>
      </c>
      <c r="N1079" s="5" t="s">
        <v>5316</v>
      </c>
      <c r="O1079" s="5" t="s">
        <v>53</v>
      </c>
      <c r="P1079" s="18">
        <v>30385803</v>
      </c>
      <c r="Q1079" s="8">
        <v>45533</v>
      </c>
      <c r="R1079" s="5" t="s">
        <v>14</v>
      </c>
    </row>
    <row r="1080" spans="1:18">
      <c r="A1080" s="5" t="s">
        <v>13</v>
      </c>
      <c r="B1080" s="5" t="s">
        <v>16</v>
      </c>
      <c r="C1080" s="5" t="s">
        <v>33</v>
      </c>
      <c r="D1080" s="5" t="s">
        <v>47</v>
      </c>
      <c r="E1080" s="5">
        <v>2582</v>
      </c>
      <c r="F1080" s="6">
        <v>38336205</v>
      </c>
      <c r="G1080" s="7">
        <v>45488</v>
      </c>
      <c r="H1080" s="7">
        <v>45530</v>
      </c>
      <c r="I1080" s="5" t="s">
        <v>54</v>
      </c>
      <c r="J1080" s="5" t="s">
        <v>20</v>
      </c>
      <c r="K1080" s="5" t="s">
        <v>21</v>
      </c>
      <c r="L1080" s="5" t="s">
        <v>22</v>
      </c>
      <c r="M1080" s="5" t="s">
        <v>15</v>
      </c>
      <c r="N1080" s="5" t="s">
        <v>5317</v>
      </c>
      <c r="O1080" s="5" t="s">
        <v>55</v>
      </c>
      <c r="P1080" s="18">
        <v>38336205</v>
      </c>
      <c r="Q1080" s="8">
        <v>45527</v>
      </c>
      <c r="R1080" s="5" t="s">
        <v>14</v>
      </c>
    </row>
    <row r="1081" spans="1:18">
      <c r="A1081" s="5" t="s">
        <v>13</v>
      </c>
      <c r="B1081" s="5" t="s">
        <v>113</v>
      </c>
      <c r="C1081" s="5" t="s">
        <v>144</v>
      </c>
      <c r="D1081" s="5" t="s">
        <v>145</v>
      </c>
      <c r="E1081" s="5">
        <v>2583</v>
      </c>
      <c r="F1081" s="6">
        <v>1399410000</v>
      </c>
      <c r="G1081" s="7">
        <v>45583</v>
      </c>
      <c r="H1081" s="7">
        <v>45646</v>
      </c>
      <c r="I1081" s="5" t="s">
        <v>146</v>
      </c>
      <c r="J1081" s="5" t="s">
        <v>147</v>
      </c>
      <c r="K1081" s="5" t="s">
        <v>118</v>
      </c>
      <c r="L1081" s="5" t="s">
        <v>119</v>
      </c>
      <c r="M1081" s="5" t="s">
        <v>15</v>
      </c>
      <c r="N1081" s="5" t="s">
        <v>3461</v>
      </c>
      <c r="O1081" s="5" t="s">
        <v>148</v>
      </c>
      <c r="P1081" s="18">
        <v>1399410000</v>
      </c>
      <c r="Q1081" s="8">
        <v>45643</v>
      </c>
      <c r="R1081" s="5" t="s">
        <v>111</v>
      </c>
    </row>
    <row r="1082" spans="1:18">
      <c r="A1082" s="5" t="s">
        <v>13</v>
      </c>
      <c r="B1082" s="5" t="s">
        <v>113</v>
      </c>
      <c r="C1082" s="5" t="s">
        <v>144</v>
      </c>
      <c r="D1082" s="5" t="s">
        <v>145</v>
      </c>
      <c r="E1082" s="5">
        <v>2584</v>
      </c>
      <c r="F1082" s="6">
        <v>14791077</v>
      </c>
      <c r="G1082" s="7">
        <v>45555</v>
      </c>
      <c r="H1082" s="7">
        <v>45632</v>
      </c>
      <c r="I1082" s="5" t="s">
        <v>149</v>
      </c>
      <c r="J1082" s="5" t="s">
        <v>150</v>
      </c>
      <c r="K1082" s="5" t="s">
        <v>151</v>
      </c>
      <c r="L1082" s="5" t="s">
        <v>119</v>
      </c>
      <c r="M1082" s="5" t="s">
        <v>15</v>
      </c>
      <c r="N1082" s="5" t="s">
        <v>3482</v>
      </c>
      <c r="O1082" s="5" t="s">
        <v>152</v>
      </c>
      <c r="P1082" s="18">
        <v>14791077</v>
      </c>
      <c r="Q1082" s="8">
        <v>45611</v>
      </c>
      <c r="R1082" s="5" t="s">
        <v>111</v>
      </c>
    </row>
    <row r="1083" spans="1:18">
      <c r="A1083" s="5" t="s">
        <v>13</v>
      </c>
      <c r="B1083" s="5" t="s">
        <v>113</v>
      </c>
      <c r="C1083" s="5" t="s">
        <v>144</v>
      </c>
      <c r="D1083" s="5" t="s">
        <v>145</v>
      </c>
      <c r="E1083" s="5">
        <v>2585</v>
      </c>
      <c r="F1083" s="6">
        <v>780000000</v>
      </c>
      <c r="G1083" s="7">
        <v>45590</v>
      </c>
      <c r="H1083" s="7">
        <v>45653</v>
      </c>
      <c r="I1083" s="5" t="s">
        <v>153</v>
      </c>
      <c r="J1083" s="5" t="s">
        <v>154</v>
      </c>
      <c r="K1083" s="5" t="s">
        <v>118</v>
      </c>
      <c r="L1083" s="5" t="s">
        <v>119</v>
      </c>
      <c r="M1083" s="5" t="s">
        <v>15</v>
      </c>
      <c r="N1083" s="5" t="s">
        <v>3653</v>
      </c>
      <c r="O1083" s="5" t="s">
        <v>2361</v>
      </c>
      <c r="P1083" s="18">
        <v>777885000</v>
      </c>
      <c r="Q1083" s="8">
        <v>45650</v>
      </c>
      <c r="R1083" s="5" t="s">
        <v>111</v>
      </c>
    </row>
    <row r="1084" spans="1:18">
      <c r="A1084" s="5" t="s">
        <v>13</v>
      </c>
      <c r="B1084" s="5" t="s">
        <v>113</v>
      </c>
      <c r="C1084" s="5" t="s">
        <v>144</v>
      </c>
      <c r="D1084" s="5" t="s">
        <v>145</v>
      </c>
      <c r="E1084" s="5">
        <v>2586</v>
      </c>
      <c r="F1084" s="6">
        <v>357654000</v>
      </c>
      <c r="G1084" s="7">
        <v>45580</v>
      </c>
      <c r="H1084" s="7">
        <v>45653</v>
      </c>
      <c r="I1084" s="5" t="s">
        <v>155</v>
      </c>
      <c r="J1084" s="5" t="s">
        <v>156</v>
      </c>
      <c r="K1084" s="5" t="s">
        <v>118</v>
      </c>
      <c r="L1084" s="5" t="s">
        <v>119</v>
      </c>
      <c r="M1084" s="5" t="s">
        <v>15</v>
      </c>
      <c r="N1084" s="5" t="s">
        <v>3749</v>
      </c>
      <c r="O1084" s="5" t="s">
        <v>2362</v>
      </c>
      <c r="P1084" s="18">
        <v>353400000</v>
      </c>
      <c r="Q1084" s="8">
        <v>45646</v>
      </c>
      <c r="R1084" s="5" t="s">
        <v>111</v>
      </c>
    </row>
    <row r="1085" spans="1:18">
      <c r="A1085" s="5" t="s">
        <v>13</v>
      </c>
      <c r="B1085" s="5" t="s">
        <v>113</v>
      </c>
      <c r="C1085" s="5" t="s">
        <v>144</v>
      </c>
      <c r="D1085" s="5" t="s">
        <v>145</v>
      </c>
      <c r="E1085" s="5">
        <v>2587</v>
      </c>
      <c r="F1085" s="6">
        <v>1640807496</v>
      </c>
      <c r="G1085" s="7">
        <v>45413</v>
      </c>
      <c r="H1085" s="7">
        <v>45488</v>
      </c>
      <c r="I1085" s="5" t="s">
        <v>157</v>
      </c>
      <c r="J1085" s="5" t="s">
        <v>158</v>
      </c>
      <c r="K1085" s="5" t="s">
        <v>118</v>
      </c>
      <c r="L1085" s="5" t="s">
        <v>119</v>
      </c>
      <c r="M1085" s="5" t="s">
        <v>15</v>
      </c>
      <c r="N1085" s="5" t="s">
        <v>3752</v>
      </c>
      <c r="O1085" s="5" t="s">
        <v>159</v>
      </c>
      <c r="P1085" s="18">
        <v>1640807496</v>
      </c>
      <c r="Q1085" s="8">
        <v>45489</v>
      </c>
      <c r="R1085" s="5" t="s">
        <v>111</v>
      </c>
    </row>
    <row r="1086" spans="1:18">
      <c r="A1086" s="5" t="s">
        <v>13</v>
      </c>
      <c r="B1086" s="5" t="s">
        <v>113</v>
      </c>
      <c r="C1086" s="5" t="s">
        <v>144</v>
      </c>
      <c r="D1086" s="5" t="s">
        <v>145</v>
      </c>
      <c r="E1086" s="5">
        <v>2588</v>
      </c>
      <c r="F1086" s="6">
        <v>547872920</v>
      </c>
      <c r="G1086" s="7">
        <v>45436</v>
      </c>
      <c r="H1086" s="7">
        <v>45483</v>
      </c>
      <c r="I1086" s="5" t="s">
        <v>160</v>
      </c>
      <c r="J1086" s="5" t="s">
        <v>161</v>
      </c>
      <c r="K1086" s="5" t="s">
        <v>118</v>
      </c>
      <c r="L1086" s="5" t="s">
        <v>119</v>
      </c>
      <c r="M1086" s="5" t="s">
        <v>15</v>
      </c>
      <c r="N1086" s="5" t="s">
        <v>4000</v>
      </c>
      <c r="O1086" s="5" t="s">
        <v>162</v>
      </c>
      <c r="P1086" s="18" t="s">
        <v>2575</v>
      </c>
      <c r="Q1086" s="8">
        <v>45489</v>
      </c>
      <c r="R1086" s="5" t="s">
        <v>111</v>
      </c>
    </row>
    <row r="1087" spans="1:18">
      <c r="A1087" s="5" t="s">
        <v>13</v>
      </c>
      <c r="B1087" s="5" t="s">
        <v>113</v>
      </c>
      <c r="C1087" s="5" t="s">
        <v>144</v>
      </c>
      <c r="D1087" s="5" t="s">
        <v>145</v>
      </c>
      <c r="E1087" s="5">
        <v>2588</v>
      </c>
      <c r="F1087" s="6">
        <v>547872920</v>
      </c>
      <c r="G1087" s="7">
        <v>45436</v>
      </c>
      <c r="H1087" s="7">
        <v>45483</v>
      </c>
      <c r="I1087" s="5" t="s">
        <v>160</v>
      </c>
      <c r="J1087" s="5" t="s">
        <v>161</v>
      </c>
      <c r="K1087" s="5" t="s">
        <v>118</v>
      </c>
      <c r="L1087" s="5" t="s">
        <v>119</v>
      </c>
      <c r="M1087" s="5" t="s">
        <v>15</v>
      </c>
      <c r="N1087" s="5" t="s">
        <v>4001</v>
      </c>
      <c r="O1087" s="5" t="s">
        <v>163</v>
      </c>
      <c r="P1087" s="18">
        <v>58378135</v>
      </c>
      <c r="Q1087" s="8">
        <v>45489</v>
      </c>
      <c r="R1087" s="5" t="s">
        <v>111</v>
      </c>
    </row>
    <row r="1088" spans="1:18">
      <c r="A1088" s="5" t="s">
        <v>13</v>
      </c>
      <c r="B1088" s="5" t="s">
        <v>113</v>
      </c>
      <c r="C1088" s="5" t="s">
        <v>144</v>
      </c>
      <c r="D1088" s="5" t="s">
        <v>145</v>
      </c>
      <c r="E1088" s="5">
        <v>2591</v>
      </c>
      <c r="F1088" s="6">
        <v>25321503</v>
      </c>
      <c r="G1088" s="7">
        <v>45481</v>
      </c>
      <c r="H1088" s="7">
        <v>45506</v>
      </c>
      <c r="I1088" s="5" t="s">
        <v>164</v>
      </c>
      <c r="J1088" s="5" t="s">
        <v>20</v>
      </c>
      <c r="K1088" s="5" t="s">
        <v>21</v>
      </c>
      <c r="L1088" s="5" t="s">
        <v>22</v>
      </c>
      <c r="M1088" s="5" t="s">
        <v>15</v>
      </c>
      <c r="N1088" s="5" t="s">
        <v>5318</v>
      </c>
      <c r="O1088" s="5" t="s">
        <v>165</v>
      </c>
      <c r="P1088" s="18">
        <v>25321503</v>
      </c>
      <c r="Q1088" s="8">
        <v>45505</v>
      </c>
      <c r="R1088" s="5" t="s">
        <v>111</v>
      </c>
    </row>
    <row r="1089" spans="1:18">
      <c r="A1089" s="5" t="s">
        <v>13</v>
      </c>
      <c r="B1089" s="5" t="s">
        <v>113</v>
      </c>
      <c r="C1089" s="5" t="s">
        <v>144</v>
      </c>
      <c r="D1089" s="5" t="s">
        <v>145</v>
      </c>
      <c r="E1089" s="5">
        <v>2592</v>
      </c>
      <c r="F1089" s="6">
        <v>34306552</v>
      </c>
      <c r="G1089" s="7">
        <v>45491</v>
      </c>
      <c r="H1089" s="7">
        <v>45518</v>
      </c>
      <c r="I1089" s="5" t="s">
        <v>166</v>
      </c>
      <c r="J1089" s="5" t="s">
        <v>20</v>
      </c>
      <c r="K1089" s="5" t="s">
        <v>21</v>
      </c>
      <c r="L1089" s="5" t="s">
        <v>22</v>
      </c>
      <c r="M1089" s="5" t="s">
        <v>15</v>
      </c>
      <c r="N1089" s="5" t="s">
        <v>5319</v>
      </c>
      <c r="O1089" s="5" t="s">
        <v>167</v>
      </c>
      <c r="P1089" s="18">
        <v>34306552</v>
      </c>
      <c r="Q1089" s="8">
        <v>45517</v>
      </c>
      <c r="R1089" s="5" t="s">
        <v>111</v>
      </c>
    </row>
    <row r="1090" spans="1:18">
      <c r="A1090" s="5" t="s">
        <v>13</v>
      </c>
      <c r="B1090" s="5" t="s">
        <v>113</v>
      </c>
      <c r="C1090" s="5" t="s">
        <v>144</v>
      </c>
      <c r="D1090" s="5" t="s">
        <v>145</v>
      </c>
      <c r="E1090" s="5">
        <v>2593</v>
      </c>
      <c r="F1090" s="6">
        <v>25321503</v>
      </c>
      <c r="G1090" s="7">
        <v>45477</v>
      </c>
      <c r="H1090" s="7">
        <v>45498</v>
      </c>
      <c r="I1090" s="5" t="s">
        <v>168</v>
      </c>
      <c r="J1090" s="5" t="s">
        <v>20</v>
      </c>
      <c r="K1090" s="5" t="s">
        <v>21</v>
      </c>
      <c r="L1090" s="5" t="s">
        <v>137</v>
      </c>
      <c r="M1090" s="5" t="s">
        <v>15</v>
      </c>
      <c r="N1090" s="5" t="s">
        <v>5320</v>
      </c>
      <c r="O1090" s="5" t="s">
        <v>2363</v>
      </c>
      <c r="P1090" s="18">
        <v>25321503</v>
      </c>
      <c r="Q1090" s="8">
        <v>45497</v>
      </c>
      <c r="R1090" s="5" t="s">
        <v>111</v>
      </c>
    </row>
    <row r="1091" spans="1:18">
      <c r="A1091" s="5" t="s">
        <v>13</v>
      </c>
      <c r="B1091" s="5" t="s">
        <v>113</v>
      </c>
      <c r="C1091" s="5" t="s">
        <v>144</v>
      </c>
      <c r="D1091" s="5" t="s">
        <v>145</v>
      </c>
      <c r="E1091" s="5">
        <v>2594</v>
      </c>
      <c r="F1091" s="6">
        <v>60265168</v>
      </c>
      <c r="G1091" s="7">
        <v>45477</v>
      </c>
      <c r="H1091" s="7">
        <v>45498</v>
      </c>
      <c r="I1091" s="5" t="s">
        <v>169</v>
      </c>
      <c r="J1091" s="5" t="s">
        <v>20</v>
      </c>
      <c r="K1091" s="5" t="s">
        <v>21</v>
      </c>
      <c r="L1091" s="5" t="s">
        <v>22</v>
      </c>
      <c r="M1091" s="5" t="s">
        <v>15</v>
      </c>
      <c r="N1091" s="5" t="s">
        <v>5321</v>
      </c>
      <c r="O1091" s="5" t="s">
        <v>170</v>
      </c>
      <c r="P1091" s="18">
        <v>60265168</v>
      </c>
      <c r="Q1091" s="8">
        <v>45496</v>
      </c>
      <c r="R1091" s="5" t="s">
        <v>111</v>
      </c>
    </row>
    <row r="1092" spans="1:18">
      <c r="A1092" s="5" t="s">
        <v>13</v>
      </c>
      <c r="B1092" s="5" t="s">
        <v>113</v>
      </c>
      <c r="C1092" s="5" t="s">
        <v>144</v>
      </c>
      <c r="D1092" s="5" t="s">
        <v>145</v>
      </c>
      <c r="E1092" s="5">
        <v>2595</v>
      </c>
      <c r="F1092" s="6">
        <v>55243070</v>
      </c>
      <c r="G1092" s="7">
        <v>45477</v>
      </c>
      <c r="H1092" s="7">
        <v>45497</v>
      </c>
      <c r="I1092" s="5" t="s">
        <v>171</v>
      </c>
      <c r="J1092" s="5" t="s">
        <v>20</v>
      </c>
      <c r="K1092" s="5" t="s">
        <v>21</v>
      </c>
      <c r="L1092" s="5" t="s">
        <v>22</v>
      </c>
      <c r="M1092" s="5" t="s">
        <v>15</v>
      </c>
      <c r="N1092" s="5" t="s">
        <v>5322</v>
      </c>
      <c r="O1092" s="5" t="s">
        <v>2364</v>
      </c>
      <c r="P1092" s="18">
        <v>55243070</v>
      </c>
      <c r="Q1092" s="8">
        <v>45496</v>
      </c>
      <c r="R1092" s="5" t="s">
        <v>111</v>
      </c>
    </row>
    <row r="1093" spans="1:18">
      <c r="A1093" s="5" t="s">
        <v>13</v>
      </c>
      <c r="B1093" s="5" t="s">
        <v>113</v>
      </c>
      <c r="C1093" s="5" t="s">
        <v>144</v>
      </c>
      <c r="D1093" s="5" t="s">
        <v>145</v>
      </c>
      <c r="E1093" s="5">
        <v>2596</v>
      </c>
      <c r="F1093" s="6">
        <v>65287271</v>
      </c>
      <c r="G1093" s="7">
        <v>45477</v>
      </c>
      <c r="H1093" s="7">
        <v>45500</v>
      </c>
      <c r="I1093" s="5" t="s">
        <v>172</v>
      </c>
      <c r="J1093" s="5" t="s">
        <v>20</v>
      </c>
      <c r="K1093" s="5" t="s">
        <v>21</v>
      </c>
      <c r="L1093" s="5" t="s">
        <v>22</v>
      </c>
      <c r="M1093" s="5" t="s">
        <v>15</v>
      </c>
      <c r="N1093" s="5" t="s">
        <v>5323</v>
      </c>
      <c r="O1093" s="5" t="s">
        <v>173</v>
      </c>
      <c r="P1093" s="18">
        <v>65287271</v>
      </c>
      <c r="Q1093" s="8">
        <v>45498</v>
      </c>
      <c r="R1093" s="5" t="s">
        <v>111</v>
      </c>
    </row>
    <row r="1094" spans="1:18">
      <c r="A1094" s="5" t="s">
        <v>13</v>
      </c>
      <c r="B1094" s="5" t="s">
        <v>113</v>
      </c>
      <c r="C1094" s="5" t="s">
        <v>144</v>
      </c>
      <c r="D1094" s="5" t="s">
        <v>175</v>
      </c>
      <c r="E1094" s="5">
        <v>2597</v>
      </c>
      <c r="F1094" s="6">
        <v>33081318</v>
      </c>
      <c r="G1094" s="7">
        <v>45483</v>
      </c>
      <c r="H1094" s="7">
        <v>45525</v>
      </c>
      <c r="I1094" s="5" t="s">
        <v>176</v>
      </c>
      <c r="J1094" s="5" t="s">
        <v>20</v>
      </c>
      <c r="K1094" s="5" t="s">
        <v>21</v>
      </c>
      <c r="L1094" s="5" t="s">
        <v>22</v>
      </c>
      <c r="M1094" s="5" t="s">
        <v>15</v>
      </c>
      <c r="N1094" s="5" t="s">
        <v>5324</v>
      </c>
      <c r="O1094" s="5" t="s">
        <v>177</v>
      </c>
      <c r="P1094" s="18">
        <v>33081318</v>
      </c>
      <c r="Q1094" s="8">
        <v>45519</v>
      </c>
      <c r="R1094" s="5" t="s">
        <v>111</v>
      </c>
    </row>
    <row r="1095" spans="1:18">
      <c r="A1095" s="5" t="s">
        <v>13</v>
      </c>
      <c r="B1095" s="5" t="s">
        <v>113</v>
      </c>
      <c r="C1095" s="5" t="s">
        <v>144</v>
      </c>
      <c r="D1095" s="5" t="s">
        <v>175</v>
      </c>
      <c r="E1095" s="5">
        <v>2598</v>
      </c>
      <c r="F1095" s="6">
        <v>38118393</v>
      </c>
      <c r="G1095" s="7">
        <v>45483</v>
      </c>
      <c r="H1095" s="7">
        <v>45516</v>
      </c>
      <c r="I1095" s="5" t="s">
        <v>178</v>
      </c>
      <c r="J1095" s="5" t="s">
        <v>20</v>
      </c>
      <c r="K1095" s="5" t="s">
        <v>21</v>
      </c>
      <c r="L1095" s="5" t="s">
        <v>22</v>
      </c>
      <c r="M1095" s="5" t="s">
        <v>15</v>
      </c>
      <c r="N1095" s="5" t="s">
        <v>5325</v>
      </c>
      <c r="O1095" s="5" t="s">
        <v>179</v>
      </c>
      <c r="P1095" s="18">
        <v>38118393</v>
      </c>
      <c r="Q1095" s="8">
        <v>45513</v>
      </c>
      <c r="R1095" s="5" t="s">
        <v>111</v>
      </c>
    </row>
    <row r="1096" spans="1:18">
      <c r="A1096" s="5" t="s">
        <v>13</v>
      </c>
      <c r="B1096" s="5" t="s">
        <v>113</v>
      </c>
      <c r="C1096" s="5" t="s">
        <v>144</v>
      </c>
      <c r="D1096" s="5" t="s">
        <v>175</v>
      </c>
      <c r="E1096" s="5">
        <v>2599</v>
      </c>
      <c r="F1096" s="6">
        <v>16989910</v>
      </c>
      <c r="G1096" s="7">
        <v>45483</v>
      </c>
      <c r="H1096" s="7">
        <v>45609</v>
      </c>
      <c r="I1096" s="5" t="s">
        <v>180</v>
      </c>
      <c r="J1096" s="5" t="s">
        <v>20</v>
      </c>
      <c r="K1096" s="5" t="s">
        <v>21</v>
      </c>
      <c r="L1096" s="5" t="s">
        <v>22</v>
      </c>
      <c r="M1096" s="5" t="s">
        <v>15</v>
      </c>
      <c r="N1096" s="5" t="s">
        <v>5326</v>
      </c>
      <c r="O1096" s="5" t="s">
        <v>181</v>
      </c>
      <c r="P1096" s="18">
        <v>16989910</v>
      </c>
      <c r="Q1096" s="8">
        <v>45604</v>
      </c>
      <c r="R1096" s="5" t="s">
        <v>111</v>
      </c>
    </row>
    <row r="1097" spans="1:18">
      <c r="A1097" s="5" t="s">
        <v>13</v>
      </c>
      <c r="B1097" s="5" t="s">
        <v>113</v>
      </c>
      <c r="C1097" s="5" t="s">
        <v>144</v>
      </c>
      <c r="D1097" s="5" t="s">
        <v>175</v>
      </c>
      <c r="E1097" s="5">
        <v>2600</v>
      </c>
      <c r="F1097" s="6">
        <v>48114932</v>
      </c>
      <c r="G1097" s="7">
        <v>45483</v>
      </c>
      <c r="H1097" s="7">
        <v>45520</v>
      </c>
      <c r="I1097" s="5" t="s">
        <v>182</v>
      </c>
      <c r="J1097" s="5" t="s">
        <v>20</v>
      </c>
      <c r="K1097" s="5" t="s">
        <v>21</v>
      </c>
      <c r="L1097" s="5" t="s">
        <v>22</v>
      </c>
      <c r="M1097" s="5" t="s">
        <v>15</v>
      </c>
      <c r="N1097" s="5" t="s">
        <v>5327</v>
      </c>
      <c r="O1097" s="5" t="s">
        <v>183</v>
      </c>
      <c r="P1097" s="18">
        <v>48114932</v>
      </c>
      <c r="Q1097" s="8">
        <v>45519</v>
      </c>
      <c r="R1097" s="5" t="s">
        <v>111</v>
      </c>
    </row>
    <row r="1098" spans="1:18">
      <c r="A1098" s="5" t="s">
        <v>13</v>
      </c>
      <c r="B1098" s="5" t="s">
        <v>113</v>
      </c>
      <c r="C1098" s="5" t="s">
        <v>144</v>
      </c>
      <c r="D1098" s="5" t="s">
        <v>175</v>
      </c>
      <c r="E1098" s="5">
        <v>2601</v>
      </c>
      <c r="F1098" s="6">
        <v>49009355</v>
      </c>
      <c r="G1098" s="7">
        <v>45477</v>
      </c>
      <c r="H1098" s="7">
        <v>45506</v>
      </c>
      <c r="I1098" s="5" t="s">
        <v>184</v>
      </c>
      <c r="J1098" s="5" t="s">
        <v>20</v>
      </c>
      <c r="K1098" s="5" t="s">
        <v>21</v>
      </c>
      <c r="L1098" s="5" t="s">
        <v>22</v>
      </c>
      <c r="M1098" s="5" t="s">
        <v>15</v>
      </c>
      <c r="N1098" s="5" t="s">
        <v>5328</v>
      </c>
      <c r="O1098" s="5" t="s">
        <v>185</v>
      </c>
      <c r="P1098" s="18">
        <v>49009355</v>
      </c>
      <c r="Q1098" s="8">
        <v>45505</v>
      </c>
      <c r="R1098" s="5" t="s">
        <v>111</v>
      </c>
    </row>
    <row r="1099" spans="1:18">
      <c r="A1099" s="5" t="s">
        <v>13</v>
      </c>
      <c r="B1099" s="5" t="s">
        <v>113</v>
      </c>
      <c r="C1099" s="5" t="s">
        <v>144</v>
      </c>
      <c r="D1099" s="5" t="s">
        <v>175</v>
      </c>
      <c r="E1099" s="5">
        <v>2602</v>
      </c>
      <c r="F1099" s="6">
        <v>54433055</v>
      </c>
      <c r="G1099" s="7">
        <v>45483</v>
      </c>
      <c r="H1099" s="7">
        <v>45513</v>
      </c>
      <c r="I1099" s="5" t="s">
        <v>184</v>
      </c>
      <c r="J1099" s="5" t="s">
        <v>20</v>
      </c>
      <c r="K1099" s="5" t="s">
        <v>21</v>
      </c>
      <c r="L1099" s="5" t="s">
        <v>22</v>
      </c>
      <c r="M1099" s="5" t="s">
        <v>15</v>
      </c>
      <c r="N1099" s="5" t="s">
        <v>5329</v>
      </c>
      <c r="O1099" s="5" t="s">
        <v>2366</v>
      </c>
      <c r="P1099" s="18">
        <v>54433055</v>
      </c>
      <c r="Q1099" s="8">
        <v>45512</v>
      </c>
      <c r="R1099" s="5" t="s">
        <v>111</v>
      </c>
    </row>
    <row r="1100" spans="1:18">
      <c r="A1100" s="5" t="s">
        <v>13</v>
      </c>
      <c r="B1100" s="5" t="s">
        <v>113</v>
      </c>
      <c r="C1100" s="5" t="s">
        <v>144</v>
      </c>
      <c r="D1100" s="5" t="s">
        <v>175</v>
      </c>
      <c r="E1100" s="5">
        <v>2603</v>
      </c>
      <c r="F1100" s="6">
        <v>9910782</v>
      </c>
      <c r="G1100" s="7">
        <v>45483</v>
      </c>
      <c r="H1100" s="7">
        <v>45614</v>
      </c>
      <c r="I1100" s="5" t="s">
        <v>180</v>
      </c>
      <c r="J1100" s="5" t="s">
        <v>20</v>
      </c>
      <c r="K1100" s="5" t="s">
        <v>21</v>
      </c>
      <c r="L1100" s="5" t="s">
        <v>22</v>
      </c>
      <c r="M1100" s="5" t="s">
        <v>15</v>
      </c>
      <c r="N1100" s="5" t="s">
        <v>5330</v>
      </c>
      <c r="O1100" s="5" t="s">
        <v>186</v>
      </c>
      <c r="P1100" s="18">
        <v>9910782</v>
      </c>
      <c r="Q1100" s="8">
        <v>45610</v>
      </c>
      <c r="R1100" s="5" t="s">
        <v>111</v>
      </c>
    </row>
    <row r="1101" spans="1:18">
      <c r="A1101" s="5" t="s">
        <v>13</v>
      </c>
      <c r="B1101" s="5" t="s">
        <v>113</v>
      </c>
      <c r="C1101" s="5" t="s">
        <v>144</v>
      </c>
      <c r="D1101" s="5" t="s">
        <v>175</v>
      </c>
      <c r="E1101" s="5">
        <v>2604</v>
      </c>
      <c r="F1101" s="6">
        <v>58969148</v>
      </c>
      <c r="G1101" s="7">
        <v>45483</v>
      </c>
      <c r="H1101" s="7">
        <v>45513</v>
      </c>
      <c r="I1101" s="5" t="s">
        <v>187</v>
      </c>
      <c r="J1101" s="5" t="s">
        <v>20</v>
      </c>
      <c r="K1101" s="5" t="s">
        <v>21</v>
      </c>
      <c r="L1101" s="5" t="s">
        <v>22</v>
      </c>
      <c r="M1101" s="5" t="s">
        <v>15</v>
      </c>
      <c r="N1101" s="5" t="s">
        <v>5331</v>
      </c>
      <c r="O1101" s="5" t="s">
        <v>188</v>
      </c>
      <c r="P1101" s="18">
        <v>58969148</v>
      </c>
      <c r="Q1101" s="8">
        <v>45512</v>
      </c>
      <c r="R1101" s="5" t="s">
        <v>111</v>
      </c>
    </row>
    <row r="1102" spans="1:18">
      <c r="A1102" s="5" t="s">
        <v>13</v>
      </c>
      <c r="B1102" s="5" t="s">
        <v>113</v>
      </c>
      <c r="C1102" s="5" t="s">
        <v>144</v>
      </c>
      <c r="D1102" s="5" t="s">
        <v>175</v>
      </c>
      <c r="E1102" s="5">
        <v>2605</v>
      </c>
      <c r="F1102" s="6">
        <v>64444855</v>
      </c>
      <c r="G1102" s="7">
        <v>45477</v>
      </c>
      <c r="H1102" s="7">
        <v>45506</v>
      </c>
      <c r="I1102" s="5" t="s">
        <v>189</v>
      </c>
      <c r="J1102" s="5" t="s">
        <v>20</v>
      </c>
      <c r="K1102" s="5" t="s">
        <v>21</v>
      </c>
      <c r="L1102" s="5" t="s">
        <v>22</v>
      </c>
      <c r="M1102" s="5" t="s">
        <v>15</v>
      </c>
      <c r="N1102" s="5" t="s">
        <v>5332</v>
      </c>
      <c r="O1102" s="5" t="s">
        <v>2367</v>
      </c>
      <c r="P1102" s="18">
        <v>64444855</v>
      </c>
      <c r="Q1102" s="8">
        <v>45504</v>
      </c>
      <c r="R1102" s="5" t="s">
        <v>111</v>
      </c>
    </row>
    <row r="1103" spans="1:18">
      <c r="A1103" s="5" t="s">
        <v>13</v>
      </c>
      <c r="B1103" s="5" t="s">
        <v>113</v>
      </c>
      <c r="C1103" s="5" t="s">
        <v>144</v>
      </c>
      <c r="D1103" s="5" t="s">
        <v>175</v>
      </c>
      <c r="E1103" s="5">
        <v>2606</v>
      </c>
      <c r="F1103" s="6">
        <v>56863107</v>
      </c>
      <c r="G1103" s="7">
        <v>45483</v>
      </c>
      <c r="H1103" s="7">
        <v>45519</v>
      </c>
      <c r="I1103" s="5" t="s">
        <v>190</v>
      </c>
      <c r="J1103" s="5" t="s">
        <v>20</v>
      </c>
      <c r="K1103" s="5" t="s">
        <v>21</v>
      </c>
      <c r="L1103" s="5" t="s">
        <v>22</v>
      </c>
      <c r="M1103" s="5" t="s">
        <v>15</v>
      </c>
      <c r="N1103" s="5" t="s">
        <v>5333</v>
      </c>
      <c r="O1103" s="5" t="s">
        <v>191</v>
      </c>
      <c r="P1103" s="18">
        <v>56863107</v>
      </c>
      <c r="Q1103" s="8">
        <v>45518</v>
      </c>
      <c r="R1103" s="5" t="s">
        <v>111</v>
      </c>
    </row>
    <row r="1104" spans="1:18">
      <c r="A1104" s="5" t="s">
        <v>13</v>
      </c>
      <c r="B1104" s="5" t="s">
        <v>113</v>
      </c>
      <c r="C1104" s="5" t="s">
        <v>192</v>
      </c>
      <c r="D1104" s="5" t="s">
        <v>193</v>
      </c>
      <c r="E1104" s="5">
        <v>2607</v>
      </c>
      <c r="F1104" s="6">
        <v>158801174</v>
      </c>
      <c r="G1104" s="7">
        <v>45505</v>
      </c>
      <c r="H1104" s="7">
        <v>45574</v>
      </c>
      <c r="I1104" s="5" t="s">
        <v>194</v>
      </c>
      <c r="J1104" s="5" t="s">
        <v>195</v>
      </c>
      <c r="K1104" s="5" t="s">
        <v>118</v>
      </c>
      <c r="L1104" s="5" t="s">
        <v>137</v>
      </c>
      <c r="M1104" s="5" t="s">
        <v>15</v>
      </c>
      <c r="N1104" s="5" t="s">
        <v>3851</v>
      </c>
      <c r="O1104" s="5" t="s">
        <v>2368</v>
      </c>
      <c r="P1104" s="18" t="s">
        <v>2576</v>
      </c>
      <c r="Q1104" s="8">
        <v>45561</v>
      </c>
      <c r="R1104" s="5" t="s">
        <v>111</v>
      </c>
    </row>
    <row r="1105" spans="1:18">
      <c r="A1105" s="5" t="s">
        <v>13</v>
      </c>
      <c r="B1105" s="5" t="s">
        <v>113</v>
      </c>
      <c r="C1105" s="5" t="s">
        <v>192</v>
      </c>
      <c r="D1105" s="5" t="s">
        <v>193</v>
      </c>
      <c r="E1105" s="5">
        <v>2608</v>
      </c>
      <c r="F1105" s="6">
        <v>198677700</v>
      </c>
      <c r="G1105" s="7">
        <v>45562</v>
      </c>
      <c r="H1105" s="7">
        <v>45622</v>
      </c>
      <c r="I1105" s="5" t="s">
        <v>196</v>
      </c>
      <c r="J1105" s="5" t="s">
        <v>197</v>
      </c>
      <c r="K1105" s="5" t="s">
        <v>118</v>
      </c>
      <c r="L1105" s="5" t="s">
        <v>119</v>
      </c>
      <c r="M1105" s="5" t="s">
        <v>15</v>
      </c>
      <c r="N1105" s="5" t="s">
        <v>3866</v>
      </c>
      <c r="O1105" s="5" t="s">
        <v>2369</v>
      </c>
      <c r="P1105" s="18">
        <v>198677700</v>
      </c>
      <c r="Q1105" s="8">
        <v>45615</v>
      </c>
      <c r="R1105" s="5" t="s">
        <v>111</v>
      </c>
    </row>
    <row r="1106" spans="1:18">
      <c r="A1106" s="5" t="s">
        <v>13</v>
      </c>
      <c r="B1106" s="5" t="s">
        <v>113</v>
      </c>
      <c r="C1106" s="5" t="s">
        <v>192</v>
      </c>
      <c r="D1106" s="5" t="s">
        <v>193</v>
      </c>
      <c r="E1106" s="5">
        <v>2609</v>
      </c>
      <c r="F1106" s="6">
        <v>8560000</v>
      </c>
      <c r="G1106" s="7">
        <v>45580</v>
      </c>
      <c r="H1106" s="7">
        <v>45631</v>
      </c>
      <c r="I1106" s="5" t="s">
        <v>198</v>
      </c>
      <c r="J1106" s="5" t="s">
        <v>199</v>
      </c>
      <c r="K1106" s="5" t="s">
        <v>151</v>
      </c>
      <c r="L1106" s="5" t="s">
        <v>119</v>
      </c>
      <c r="M1106" s="5" t="s">
        <v>15</v>
      </c>
      <c r="N1106" s="5" t="s">
        <v>3363</v>
      </c>
      <c r="O1106" s="5" t="s">
        <v>2370</v>
      </c>
      <c r="P1106" s="18">
        <v>8560000</v>
      </c>
      <c r="Q1106" s="8">
        <v>45609</v>
      </c>
      <c r="R1106" s="5" t="s">
        <v>111</v>
      </c>
    </row>
    <row r="1107" spans="1:18">
      <c r="A1107" s="5" t="s">
        <v>13</v>
      </c>
      <c r="B1107" s="5" t="s">
        <v>113</v>
      </c>
      <c r="C1107" s="5" t="s">
        <v>192</v>
      </c>
      <c r="D1107" s="5" t="s">
        <v>193</v>
      </c>
      <c r="E1107" s="5">
        <v>2610</v>
      </c>
      <c r="F1107" s="6">
        <v>668587000</v>
      </c>
      <c r="G1107" s="7">
        <v>45426</v>
      </c>
      <c r="H1107" s="7">
        <v>45483</v>
      </c>
      <c r="I1107" s="5" t="s">
        <v>200</v>
      </c>
      <c r="J1107" s="5" t="s">
        <v>201</v>
      </c>
      <c r="K1107" s="5" t="s">
        <v>118</v>
      </c>
      <c r="L1107" s="5" t="s">
        <v>119</v>
      </c>
      <c r="M1107" s="5" t="s">
        <v>15</v>
      </c>
      <c r="N1107" s="5" t="s">
        <v>3923</v>
      </c>
      <c r="O1107" s="5" t="s">
        <v>2369</v>
      </c>
      <c r="P1107" s="18">
        <v>668587000</v>
      </c>
      <c r="Q1107" s="8">
        <v>45491</v>
      </c>
      <c r="R1107" s="5" t="s">
        <v>111</v>
      </c>
    </row>
    <row r="1108" spans="1:18">
      <c r="A1108" s="5" t="s">
        <v>13</v>
      </c>
      <c r="B1108" s="5" t="s">
        <v>113</v>
      </c>
      <c r="C1108" s="5" t="s">
        <v>192</v>
      </c>
      <c r="D1108" s="5" t="s">
        <v>202</v>
      </c>
      <c r="E1108" s="5">
        <v>2611</v>
      </c>
      <c r="F1108" s="6">
        <v>46395523</v>
      </c>
      <c r="G1108" s="7">
        <v>45495</v>
      </c>
      <c r="H1108" s="7">
        <v>45513</v>
      </c>
      <c r="I1108" s="5" t="s">
        <v>203</v>
      </c>
      <c r="J1108" s="5" t="s">
        <v>20</v>
      </c>
      <c r="K1108" s="5" t="s">
        <v>21</v>
      </c>
      <c r="L1108" s="5" t="s">
        <v>22</v>
      </c>
      <c r="M1108" s="5" t="s">
        <v>15</v>
      </c>
      <c r="N1108" s="5" t="s">
        <v>5334</v>
      </c>
      <c r="O1108" s="5" t="s">
        <v>204</v>
      </c>
      <c r="P1108" s="18">
        <v>46395523</v>
      </c>
      <c r="Q1108" s="8">
        <v>45512</v>
      </c>
      <c r="R1108" s="5" t="s">
        <v>111</v>
      </c>
    </row>
    <row r="1109" spans="1:18">
      <c r="A1109" s="5" t="s">
        <v>13</v>
      </c>
      <c r="B1109" s="5" t="s">
        <v>113</v>
      </c>
      <c r="C1109" s="5" t="s">
        <v>114</v>
      </c>
      <c r="D1109" s="5" t="s">
        <v>115</v>
      </c>
      <c r="E1109" s="5">
        <v>2612</v>
      </c>
      <c r="F1109" s="6">
        <v>93187242</v>
      </c>
      <c r="G1109" s="7">
        <v>45582</v>
      </c>
      <c r="H1109" s="7">
        <v>45627</v>
      </c>
      <c r="I1109" s="5" t="s">
        <v>116</v>
      </c>
      <c r="J1109" s="5" t="s">
        <v>117</v>
      </c>
      <c r="K1109" s="5" t="s">
        <v>118</v>
      </c>
      <c r="L1109" s="5" t="s">
        <v>119</v>
      </c>
      <c r="M1109" s="5" t="s">
        <v>112</v>
      </c>
      <c r="N1109" s="5" t="s">
        <v>2347</v>
      </c>
      <c r="O1109" s="5" t="s">
        <v>2347</v>
      </c>
      <c r="P1109" s="19" t="s">
        <v>2347</v>
      </c>
      <c r="Q1109" s="5" t="s">
        <v>2347</v>
      </c>
      <c r="R1109" s="5" t="s">
        <v>111</v>
      </c>
    </row>
    <row r="1110" spans="1:18">
      <c r="A1110" s="5" t="s">
        <v>13</v>
      </c>
      <c r="B1110" s="5" t="s">
        <v>113</v>
      </c>
      <c r="C1110" s="5" t="s">
        <v>114</v>
      </c>
      <c r="D1110" s="5" t="s">
        <v>120</v>
      </c>
      <c r="E1110" s="5">
        <v>2613</v>
      </c>
      <c r="F1110" s="6">
        <v>56360759</v>
      </c>
      <c r="G1110" s="7">
        <v>45483</v>
      </c>
      <c r="H1110" s="7">
        <v>45516</v>
      </c>
      <c r="I1110" s="5" t="s">
        <v>121</v>
      </c>
      <c r="J1110" s="5" t="s">
        <v>20</v>
      </c>
      <c r="K1110" s="5" t="s">
        <v>21</v>
      </c>
      <c r="L1110" s="5" t="s">
        <v>22</v>
      </c>
      <c r="M1110" s="5" t="s">
        <v>15</v>
      </c>
      <c r="N1110" s="5" t="s">
        <v>5335</v>
      </c>
      <c r="O1110" s="5" t="s">
        <v>2360</v>
      </c>
      <c r="P1110" s="18">
        <v>56360759</v>
      </c>
      <c r="Q1110" s="8">
        <v>45516</v>
      </c>
      <c r="R1110" s="5" t="s">
        <v>111</v>
      </c>
    </row>
    <row r="1111" spans="1:18">
      <c r="A1111" s="5" t="s">
        <v>13</v>
      </c>
      <c r="B1111" s="5" t="s">
        <v>113</v>
      </c>
      <c r="C1111" s="5" t="s">
        <v>114</v>
      </c>
      <c r="D1111" s="5" t="s">
        <v>120</v>
      </c>
      <c r="E1111" s="5">
        <v>2614</v>
      </c>
      <c r="F1111" s="6">
        <v>45742068</v>
      </c>
      <c r="G1111" s="7">
        <v>45483</v>
      </c>
      <c r="H1111" s="7">
        <v>45537</v>
      </c>
      <c r="I1111" s="5" t="s">
        <v>122</v>
      </c>
      <c r="J1111" s="5" t="s">
        <v>20</v>
      </c>
      <c r="K1111" s="5" t="s">
        <v>21</v>
      </c>
      <c r="L1111" s="5" t="s">
        <v>22</v>
      </c>
      <c r="M1111" s="5" t="s">
        <v>15</v>
      </c>
      <c r="N1111" s="5" t="s">
        <v>5336</v>
      </c>
      <c r="O1111" s="5" t="s">
        <v>123</v>
      </c>
      <c r="P1111" s="18">
        <v>45742068</v>
      </c>
      <c r="Q1111" s="8">
        <v>45533</v>
      </c>
      <c r="R1111" s="5" t="s">
        <v>111</v>
      </c>
    </row>
    <row r="1112" spans="1:18">
      <c r="A1112" s="5" t="s">
        <v>13</v>
      </c>
      <c r="B1112" s="5" t="s">
        <v>113</v>
      </c>
      <c r="C1112" s="5" t="s">
        <v>114</v>
      </c>
      <c r="D1112" s="5" t="s">
        <v>120</v>
      </c>
      <c r="E1112" s="5">
        <v>2615</v>
      </c>
      <c r="F1112" s="6">
        <v>51459827</v>
      </c>
      <c r="G1112" s="7">
        <v>45483</v>
      </c>
      <c r="H1112" s="7">
        <v>45524</v>
      </c>
      <c r="I1112" s="5" t="s">
        <v>124</v>
      </c>
      <c r="J1112" s="5" t="s">
        <v>20</v>
      </c>
      <c r="K1112" s="5" t="s">
        <v>21</v>
      </c>
      <c r="L1112" s="5" t="s">
        <v>22</v>
      </c>
      <c r="M1112" s="5" t="s">
        <v>15</v>
      </c>
      <c r="N1112" s="5" t="s">
        <v>5337</v>
      </c>
      <c r="O1112" s="5" t="s">
        <v>125</v>
      </c>
      <c r="P1112" s="18">
        <v>51459827</v>
      </c>
      <c r="Q1112" s="8">
        <v>45520</v>
      </c>
      <c r="R1112" s="5" t="s">
        <v>111</v>
      </c>
    </row>
    <row r="1113" spans="1:18">
      <c r="A1113" s="5" t="s">
        <v>13</v>
      </c>
      <c r="B1113" s="5" t="s">
        <v>113</v>
      </c>
      <c r="C1113" s="5" t="s">
        <v>126</v>
      </c>
      <c r="D1113" s="5" t="s">
        <v>127</v>
      </c>
      <c r="E1113" s="5">
        <v>2616</v>
      </c>
      <c r="F1113" s="6">
        <v>50643000</v>
      </c>
      <c r="G1113" s="7">
        <v>45495</v>
      </c>
      <c r="H1113" s="7">
        <v>45498</v>
      </c>
      <c r="I1113" s="5" t="s">
        <v>128</v>
      </c>
      <c r="J1113" s="5" t="s">
        <v>20</v>
      </c>
      <c r="K1113" s="5" t="s">
        <v>21</v>
      </c>
      <c r="L1113" s="5" t="s">
        <v>22</v>
      </c>
      <c r="M1113" s="5" t="s">
        <v>15</v>
      </c>
      <c r="N1113" s="5" t="s">
        <v>5338</v>
      </c>
      <c r="O1113" s="5" t="s">
        <v>129</v>
      </c>
      <c r="P1113" s="18">
        <v>50643000</v>
      </c>
      <c r="Q1113" s="8">
        <v>45497</v>
      </c>
      <c r="R1113" s="5" t="s">
        <v>111</v>
      </c>
    </row>
    <row r="1114" spans="1:18">
      <c r="A1114" s="5" t="s">
        <v>13</v>
      </c>
      <c r="B1114" s="5" t="s">
        <v>113</v>
      </c>
      <c r="C1114" s="5" t="s">
        <v>126</v>
      </c>
      <c r="D1114" s="5" t="s">
        <v>127</v>
      </c>
      <c r="E1114" s="5">
        <v>2617</v>
      </c>
      <c r="F1114" s="6">
        <v>37492160</v>
      </c>
      <c r="G1114" s="7">
        <v>45495</v>
      </c>
      <c r="H1114" s="7">
        <v>45503</v>
      </c>
      <c r="I1114" s="5" t="s">
        <v>130</v>
      </c>
      <c r="J1114" s="5" t="s">
        <v>20</v>
      </c>
      <c r="K1114" s="5" t="s">
        <v>21</v>
      </c>
      <c r="L1114" s="5" t="s">
        <v>22</v>
      </c>
      <c r="M1114" s="5" t="s">
        <v>15</v>
      </c>
      <c r="N1114" s="5" t="s">
        <v>5339</v>
      </c>
      <c r="O1114" s="5" t="s">
        <v>131</v>
      </c>
      <c r="P1114" s="18">
        <v>37492160</v>
      </c>
      <c r="Q1114" s="8">
        <v>45502</v>
      </c>
      <c r="R1114" s="5" t="s">
        <v>111</v>
      </c>
    </row>
    <row r="1115" spans="1:18">
      <c r="A1115" s="5" t="s">
        <v>13</v>
      </c>
      <c r="B1115" s="5" t="s">
        <v>113</v>
      </c>
      <c r="C1115" s="5" t="s">
        <v>126</v>
      </c>
      <c r="D1115" s="5" t="s">
        <v>127</v>
      </c>
      <c r="E1115" s="5">
        <v>2618</v>
      </c>
      <c r="F1115" s="6">
        <v>58321137</v>
      </c>
      <c r="G1115" s="7">
        <v>45495</v>
      </c>
      <c r="H1115" s="7">
        <v>45503</v>
      </c>
      <c r="I1115" s="5" t="s">
        <v>132</v>
      </c>
      <c r="J1115" s="5" t="s">
        <v>20</v>
      </c>
      <c r="K1115" s="5" t="s">
        <v>21</v>
      </c>
      <c r="L1115" s="5" t="s">
        <v>22</v>
      </c>
      <c r="M1115" s="5" t="s">
        <v>15</v>
      </c>
      <c r="N1115" s="5" t="s">
        <v>5340</v>
      </c>
      <c r="O1115" s="5" t="s">
        <v>133</v>
      </c>
      <c r="P1115" s="18">
        <v>58321137</v>
      </c>
      <c r="Q1115" s="8">
        <v>45502</v>
      </c>
      <c r="R1115" s="5" t="s">
        <v>111</v>
      </c>
    </row>
    <row r="1116" spans="1:18">
      <c r="A1116" s="5" t="s">
        <v>13</v>
      </c>
      <c r="B1116" s="5" t="s">
        <v>113</v>
      </c>
      <c r="C1116" s="5" t="s">
        <v>126</v>
      </c>
      <c r="D1116" s="5" t="s">
        <v>127</v>
      </c>
      <c r="E1116" s="5">
        <v>2619</v>
      </c>
      <c r="F1116" s="6">
        <v>38962441</v>
      </c>
      <c r="G1116" s="7">
        <v>45495</v>
      </c>
      <c r="H1116" s="7">
        <v>45495</v>
      </c>
      <c r="I1116" s="5" t="s">
        <v>134</v>
      </c>
      <c r="J1116" s="5" t="s">
        <v>20</v>
      </c>
      <c r="K1116" s="5" t="s">
        <v>21</v>
      </c>
      <c r="L1116" s="5" t="s">
        <v>22</v>
      </c>
      <c r="M1116" s="5" t="s">
        <v>15</v>
      </c>
      <c r="N1116" s="5" t="s">
        <v>5341</v>
      </c>
      <c r="O1116" s="5" t="s">
        <v>135</v>
      </c>
      <c r="P1116" s="18">
        <v>38962441</v>
      </c>
      <c r="Q1116" s="8">
        <v>45492</v>
      </c>
      <c r="R1116" s="5" t="s">
        <v>111</v>
      </c>
    </row>
    <row r="1117" spans="1:18">
      <c r="A1117" s="5" t="s">
        <v>13</v>
      </c>
      <c r="B1117" s="5" t="s">
        <v>113</v>
      </c>
      <c r="C1117" s="5" t="s">
        <v>126</v>
      </c>
      <c r="D1117" s="5" t="s">
        <v>139</v>
      </c>
      <c r="E1117" s="5">
        <v>2620</v>
      </c>
      <c r="F1117" s="6">
        <v>35531786</v>
      </c>
      <c r="G1117" s="7">
        <v>45483</v>
      </c>
      <c r="H1117" s="7">
        <v>45512</v>
      </c>
      <c r="I1117" s="5" t="s">
        <v>140</v>
      </c>
      <c r="J1117" s="5" t="s">
        <v>20</v>
      </c>
      <c r="K1117" s="5" t="s">
        <v>21</v>
      </c>
      <c r="L1117" s="5" t="s">
        <v>22</v>
      </c>
      <c r="M1117" s="5" t="s">
        <v>15</v>
      </c>
      <c r="N1117" s="5" t="s">
        <v>5342</v>
      </c>
      <c r="O1117" s="5" t="s">
        <v>141</v>
      </c>
      <c r="P1117" s="18">
        <v>35531786</v>
      </c>
      <c r="Q1117" s="8">
        <v>45509</v>
      </c>
      <c r="R1117" s="5" t="s">
        <v>111</v>
      </c>
    </row>
    <row r="1118" spans="1:18">
      <c r="A1118" s="5" t="s">
        <v>13</v>
      </c>
      <c r="B1118" s="5" t="s">
        <v>113</v>
      </c>
      <c r="C1118" s="5" t="s">
        <v>126</v>
      </c>
      <c r="D1118" s="5" t="s">
        <v>139</v>
      </c>
      <c r="E1118" s="5">
        <v>2621</v>
      </c>
      <c r="F1118" s="6">
        <v>35940194</v>
      </c>
      <c r="G1118" s="7">
        <v>45561</v>
      </c>
      <c r="H1118" s="7">
        <v>45583</v>
      </c>
      <c r="I1118" s="5" t="s">
        <v>142</v>
      </c>
      <c r="J1118" s="5" t="s">
        <v>20</v>
      </c>
      <c r="K1118" s="5" t="s">
        <v>21</v>
      </c>
      <c r="L1118" s="5" t="s">
        <v>22</v>
      </c>
      <c r="M1118" s="5" t="s">
        <v>15</v>
      </c>
      <c r="N1118" s="5" t="s">
        <v>5343</v>
      </c>
      <c r="O1118" s="5" t="s">
        <v>143</v>
      </c>
      <c r="P1118" s="18">
        <v>35940194</v>
      </c>
      <c r="Q1118" s="8">
        <v>45581</v>
      </c>
      <c r="R1118" s="5" t="s">
        <v>111</v>
      </c>
    </row>
    <row r="1119" spans="1:18">
      <c r="A1119" s="5" t="s">
        <v>13</v>
      </c>
      <c r="B1119" s="5" t="s">
        <v>907</v>
      </c>
      <c r="C1119" s="5" t="s">
        <v>908</v>
      </c>
      <c r="D1119" s="5" t="s">
        <v>909</v>
      </c>
      <c r="E1119" s="5">
        <v>2624</v>
      </c>
      <c r="F1119" s="6">
        <v>24504678</v>
      </c>
      <c r="G1119" s="7">
        <v>45561</v>
      </c>
      <c r="H1119" s="7">
        <v>45597</v>
      </c>
      <c r="I1119" s="5" t="s">
        <v>910</v>
      </c>
      <c r="J1119" s="5" t="s">
        <v>20</v>
      </c>
      <c r="K1119" s="5" t="s">
        <v>21</v>
      </c>
      <c r="L1119" s="5" t="s">
        <v>22</v>
      </c>
      <c r="M1119" s="5" t="s">
        <v>15</v>
      </c>
      <c r="N1119" s="5" t="s">
        <v>5344</v>
      </c>
      <c r="O1119" s="5" t="s">
        <v>911</v>
      </c>
      <c r="P1119" s="18">
        <v>24504678</v>
      </c>
      <c r="Q1119" s="8">
        <v>45595</v>
      </c>
      <c r="R1119" s="5" t="s">
        <v>906</v>
      </c>
    </row>
    <row r="1120" spans="1:18">
      <c r="A1120" s="5" t="s">
        <v>13</v>
      </c>
      <c r="B1120" s="5" t="s">
        <v>907</v>
      </c>
      <c r="C1120" s="5" t="s">
        <v>908</v>
      </c>
      <c r="D1120" s="5" t="s">
        <v>914</v>
      </c>
      <c r="E1120" s="5">
        <v>2625</v>
      </c>
      <c r="F1120" s="6">
        <v>36757017</v>
      </c>
      <c r="G1120" s="7">
        <v>45488</v>
      </c>
      <c r="H1120" s="7">
        <v>45530</v>
      </c>
      <c r="I1120" s="5" t="s">
        <v>915</v>
      </c>
      <c r="J1120" s="5" t="s">
        <v>20</v>
      </c>
      <c r="K1120" s="5" t="s">
        <v>21</v>
      </c>
      <c r="L1120" s="5" t="s">
        <v>22</v>
      </c>
      <c r="M1120" s="5" t="s">
        <v>15</v>
      </c>
      <c r="N1120" s="5" t="s">
        <v>5345</v>
      </c>
      <c r="O1120" s="5" t="s">
        <v>916</v>
      </c>
      <c r="P1120" s="18">
        <v>36757017</v>
      </c>
      <c r="Q1120" s="8">
        <v>45527</v>
      </c>
      <c r="R1120" s="5" t="s">
        <v>906</v>
      </c>
    </row>
    <row r="1121" spans="1:18">
      <c r="A1121" s="5" t="s">
        <v>13</v>
      </c>
      <c r="B1121" s="5" t="s">
        <v>907</v>
      </c>
      <c r="C1121" s="5" t="s">
        <v>920</v>
      </c>
      <c r="D1121" s="5" t="s">
        <v>921</v>
      </c>
      <c r="E1121" s="5">
        <v>2626</v>
      </c>
      <c r="F1121" s="6">
        <v>37737207</v>
      </c>
      <c r="G1121" s="7">
        <v>45488</v>
      </c>
      <c r="H1121" s="7">
        <v>45498</v>
      </c>
      <c r="I1121" s="5" t="s">
        <v>922</v>
      </c>
      <c r="J1121" s="5" t="s">
        <v>20</v>
      </c>
      <c r="K1121" s="5" t="s">
        <v>21</v>
      </c>
      <c r="L1121" s="5" t="s">
        <v>22</v>
      </c>
      <c r="M1121" s="5" t="s">
        <v>15</v>
      </c>
      <c r="N1121" s="5" t="s">
        <v>5346</v>
      </c>
      <c r="O1121" s="5" t="s">
        <v>2448</v>
      </c>
      <c r="P1121" s="18">
        <v>37737207</v>
      </c>
      <c r="Q1121" s="8">
        <v>45497</v>
      </c>
      <c r="R1121" s="5" t="s">
        <v>919</v>
      </c>
    </row>
    <row r="1122" spans="1:18">
      <c r="A1122" s="5" t="s">
        <v>13</v>
      </c>
      <c r="B1122" s="5" t="s">
        <v>907</v>
      </c>
      <c r="C1122" s="5" t="s">
        <v>920</v>
      </c>
      <c r="D1122" s="5" t="s">
        <v>921</v>
      </c>
      <c r="E1122" s="5">
        <v>2627</v>
      </c>
      <c r="F1122" s="6">
        <v>24733333</v>
      </c>
      <c r="G1122" s="7">
        <v>45488</v>
      </c>
      <c r="H1122" s="7">
        <v>45512</v>
      </c>
      <c r="I1122" s="5" t="s">
        <v>923</v>
      </c>
      <c r="J1122" s="5" t="s">
        <v>20</v>
      </c>
      <c r="K1122" s="5" t="s">
        <v>21</v>
      </c>
      <c r="L1122" s="5" t="s">
        <v>22</v>
      </c>
      <c r="M1122" s="5" t="s">
        <v>15</v>
      </c>
      <c r="N1122" s="5" t="s">
        <v>5347</v>
      </c>
      <c r="O1122" s="5" t="s">
        <v>924</v>
      </c>
      <c r="P1122" s="18">
        <v>42000000</v>
      </c>
      <c r="Q1122" s="8">
        <v>45512</v>
      </c>
      <c r="R1122" s="5" t="s">
        <v>919</v>
      </c>
    </row>
    <row r="1123" spans="1:18">
      <c r="A1123" s="5" t="s">
        <v>13</v>
      </c>
      <c r="B1123" s="5" t="s">
        <v>907</v>
      </c>
      <c r="C1123" s="5" t="s">
        <v>920</v>
      </c>
      <c r="D1123" s="5" t="s">
        <v>921</v>
      </c>
      <c r="E1123" s="5">
        <v>2628</v>
      </c>
      <c r="F1123" s="6">
        <v>42000000</v>
      </c>
      <c r="G1123" s="7">
        <v>45488</v>
      </c>
      <c r="H1123" s="7">
        <v>45506</v>
      </c>
      <c r="I1123" s="5" t="s">
        <v>925</v>
      </c>
      <c r="J1123" s="5" t="s">
        <v>20</v>
      </c>
      <c r="K1123" s="5" t="s">
        <v>21</v>
      </c>
      <c r="L1123" s="5" t="s">
        <v>22</v>
      </c>
      <c r="M1123" s="5" t="s">
        <v>15</v>
      </c>
      <c r="N1123" s="5" t="s">
        <v>5348</v>
      </c>
      <c r="O1123" s="5" t="s">
        <v>926</v>
      </c>
      <c r="P1123" s="18">
        <v>42000000</v>
      </c>
      <c r="Q1123" s="8">
        <v>45505</v>
      </c>
      <c r="R1123" s="5" t="s">
        <v>919</v>
      </c>
    </row>
    <row r="1124" spans="1:18">
      <c r="A1124" s="5" t="s">
        <v>13</v>
      </c>
      <c r="B1124" s="5" t="s">
        <v>907</v>
      </c>
      <c r="C1124" s="5" t="s">
        <v>920</v>
      </c>
      <c r="D1124" s="5" t="s">
        <v>921</v>
      </c>
      <c r="E1124" s="5">
        <v>2629</v>
      </c>
      <c r="F1124" s="6">
        <v>29541755</v>
      </c>
      <c r="G1124" s="7">
        <v>45488</v>
      </c>
      <c r="H1124" s="7">
        <v>45505</v>
      </c>
      <c r="I1124" s="5" t="s">
        <v>927</v>
      </c>
      <c r="J1124" s="5" t="s">
        <v>20</v>
      </c>
      <c r="K1124" s="5" t="s">
        <v>21</v>
      </c>
      <c r="L1124" s="5" t="s">
        <v>22</v>
      </c>
      <c r="M1124" s="5" t="s">
        <v>15</v>
      </c>
      <c r="N1124" s="5" t="s">
        <v>5349</v>
      </c>
      <c r="O1124" s="5" t="s">
        <v>2449</v>
      </c>
      <c r="P1124" s="18">
        <v>29541755</v>
      </c>
      <c r="Q1124" s="8">
        <v>45503</v>
      </c>
      <c r="R1124" s="5" t="s">
        <v>919</v>
      </c>
    </row>
    <row r="1125" spans="1:18">
      <c r="A1125" s="5" t="s">
        <v>13</v>
      </c>
      <c r="B1125" s="5" t="s">
        <v>907</v>
      </c>
      <c r="C1125" s="5" t="s">
        <v>920</v>
      </c>
      <c r="D1125" s="5" t="s">
        <v>921</v>
      </c>
      <c r="E1125" s="5">
        <v>2630</v>
      </c>
      <c r="F1125" s="6">
        <v>14702808</v>
      </c>
      <c r="G1125" s="7">
        <v>45590</v>
      </c>
      <c r="H1125" s="7">
        <v>45595</v>
      </c>
      <c r="I1125" s="5" t="s">
        <v>928</v>
      </c>
      <c r="J1125" s="5" t="s">
        <v>20</v>
      </c>
      <c r="K1125" s="5" t="s">
        <v>21</v>
      </c>
      <c r="L1125" s="5" t="s">
        <v>22</v>
      </c>
      <c r="M1125" s="5" t="s">
        <v>15</v>
      </c>
      <c r="N1125" s="5" t="s">
        <v>5350</v>
      </c>
      <c r="O1125" s="5" t="s">
        <v>929</v>
      </c>
      <c r="P1125" s="18">
        <v>14702808</v>
      </c>
      <c r="Q1125" s="8">
        <v>45595</v>
      </c>
      <c r="R1125" s="5" t="s">
        <v>919</v>
      </c>
    </row>
    <row r="1126" spans="1:18">
      <c r="A1126" s="5" t="s">
        <v>13</v>
      </c>
      <c r="B1126" s="5" t="s">
        <v>907</v>
      </c>
      <c r="C1126" s="5" t="s">
        <v>920</v>
      </c>
      <c r="D1126" s="5" t="s">
        <v>921</v>
      </c>
      <c r="E1126" s="5">
        <v>2631</v>
      </c>
      <c r="F1126" s="6">
        <v>63181230</v>
      </c>
      <c r="G1126" s="7">
        <v>45613</v>
      </c>
      <c r="H1126" s="7">
        <v>45640</v>
      </c>
      <c r="I1126" s="5" t="s">
        <v>930</v>
      </c>
      <c r="J1126" s="5" t="s">
        <v>20</v>
      </c>
      <c r="K1126" s="5" t="s">
        <v>21</v>
      </c>
      <c r="L1126" s="5" t="s">
        <v>22</v>
      </c>
      <c r="M1126" s="5" t="s">
        <v>15</v>
      </c>
      <c r="N1126" s="5" t="s">
        <v>5351</v>
      </c>
      <c r="O1126" s="5" t="s">
        <v>931</v>
      </c>
      <c r="P1126" s="18">
        <v>39166667</v>
      </c>
      <c r="Q1126" s="8">
        <v>45638</v>
      </c>
      <c r="R1126" s="5" t="s">
        <v>912</v>
      </c>
    </row>
    <row r="1127" spans="1:18">
      <c r="A1127" s="5" t="s">
        <v>13</v>
      </c>
      <c r="B1127" s="5" t="s">
        <v>907</v>
      </c>
      <c r="C1127" s="5" t="s">
        <v>920</v>
      </c>
      <c r="D1127" s="5" t="s">
        <v>921</v>
      </c>
      <c r="E1127" s="5">
        <v>2632</v>
      </c>
      <c r="F1127" s="6">
        <v>33762002</v>
      </c>
      <c r="G1127" s="7">
        <v>45488</v>
      </c>
      <c r="H1127" s="7">
        <v>45498</v>
      </c>
      <c r="I1127" s="5" t="s">
        <v>932</v>
      </c>
      <c r="J1127" s="5" t="s">
        <v>20</v>
      </c>
      <c r="K1127" s="5" t="s">
        <v>21</v>
      </c>
      <c r="L1127" s="5" t="s">
        <v>22</v>
      </c>
      <c r="M1127" s="5" t="s">
        <v>15</v>
      </c>
      <c r="N1127" s="5" t="s">
        <v>5352</v>
      </c>
      <c r="O1127" s="5" t="s">
        <v>933</v>
      </c>
      <c r="P1127" s="18">
        <v>33762002</v>
      </c>
      <c r="Q1127" s="8">
        <v>45497</v>
      </c>
      <c r="R1127" s="5" t="s">
        <v>919</v>
      </c>
    </row>
    <row r="1128" spans="1:18">
      <c r="A1128" s="5" t="s">
        <v>13</v>
      </c>
      <c r="B1128" s="5" t="s">
        <v>907</v>
      </c>
      <c r="C1128" s="5" t="s">
        <v>920</v>
      </c>
      <c r="D1128" s="5" t="s">
        <v>921</v>
      </c>
      <c r="E1128" s="5">
        <v>2633</v>
      </c>
      <c r="F1128" s="6">
        <v>11980066</v>
      </c>
      <c r="G1128" s="7">
        <v>45630</v>
      </c>
      <c r="H1128" s="7">
        <v>45653</v>
      </c>
      <c r="I1128" s="5" t="s">
        <v>934</v>
      </c>
      <c r="J1128" s="5" t="s">
        <v>20</v>
      </c>
      <c r="K1128" s="5" t="s">
        <v>21</v>
      </c>
      <c r="L1128" s="5" t="s">
        <v>22</v>
      </c>
      <c r="M1128" s="5" t="s">
        <v>15</v>
      </c>
      <c r="N1128" s="5" t="s">
        <v>5353</v>
      </c>
      <c r="O1128" s="5" t="s">
        <v>935</v>
      </c>
      <c r="P1128" s="18">
        <v>8168227</v>
      </c>
      <c r="Q1128" s="8">
        <v>45650</v>
      </c>
      <c r="R1128" s="5" t="s">
        <v>919</v>
      </c>
    </row>
    <row r="1129" spans="1:18">
      <c r="A1129" s="5" t="s">
        <v>13</v>
      </c>
      <c r="B1129" s="5" t="s">
        <v>907</v>
      </c>
      <c r="C1129" s="5" t="s">
        <v>920</v>
      </c>
      <c r="D1129" s="5" t="s">
        <v>921</v>
      </c>
      <c r="E1129" s="5">
        <v>2634</v>
      </c>
      <c r="F1129" s="6">
        <v>11980066</v>
      </c>
      <c r="G1129" s="7">
        <v>45630</v>
      </c>
      <c r="H1129" s="7">
        <v>45656</v>
      </c>
      <c r="I1129" s="5" t="s">
        <v>936</v>
      </c>
      <c r="J1129" s="5" t="s">
        <v>20</v>
      </c>
      <c r="K1129" s="5" t="s">
        <v>21</v>
      </c>
      <c r="L1129" s="5" t="s">
        <v>22</v>
      </c>
      <c r="M1129" s="5" t="s">
        <v>15</v>
      </c>
      <c r="N1129" s="5" t="s">
        <v>5354</v>
      </c>
      <c r="O1129" s="5" t="s">
        <v>937</v>
      </c>
      <c r="P1129" s="18">
        <v>8985049</v>
      </c>
      <c r="Q1129" s="8">
        <v>45650</v>
      </c>
      <c r="R1129" s="5" t="s">
        <v>919</v>
      </c>
    </row>
    <row r="1130" spans="1:18">
      <c r="A1130" s="5" t="s">
        <v>13</v>
      </c>
      <c r="B1130" s="5" t="s">
        <v>907</v>
      </c>
      <c r="C1130" s="5" t="s">
        <v>920</v>
      </c>
      <c r="D1130" s="5" t="s">
        <v>921</v>
      </c>
      <c r="E1130" s="5">
        <v>2635</v>
      </c>
      <c r="F1130" s="6">
        <v>28588791</v>
      </c>
      <c r="G1130" s="7">
        <v>45613</v>
      </c>
      <c r="H1130" s="7">
        <v>45646</v>
      </c>
      <c r="I1130" s="5" t="s">
        <v>938</v>
      </c>
      <c r="J1130" s="5" t="s">
        <v>20</v>
      </c>
      <c r="K1130" s="5" t="s">
        <v>21</v>
      </c>
      <c r="L1130" s="5" t="s">
        <v>22</v>
      </c>
      <c r="M1130" s="5" t="s">
        <v>15</v>
      </c>
      <c r="N1130" s="5" t="s">
        <v>5355</v>
      </c>
      <c r="O1130" s="5" t="s">
        <v>2450</v>
      </c>
      <c r="P1130" s="18">
        <v>17790093</v>
      </c>
      <c r="Q1130" s="8">
        <v>45643</v>
      </c>
      <c r="R1130" s="5" t="s">
        <v>919</v>
      </c>
    </row>
    <row r="1131" spans="1:18">
      <c r="A1131" s="5" t="s">
        <v>13</v>
      </c>
      <c r="B1131" s="5" t="s">
        <v>907</v>
      </c>
      <c r="C1131" s="5" t="s">
        <v>920</v>
      </c>
      <c r="D1131" s="5" t="s">
        <v>921</v>
      </c>
      <c r="E1131" s="5">
        <v>2636</v>
      </c>
      <c r="F1131" s="6">
        <v>11980066</v>
      </c>
      <c r="G1131" s="7">
        <v>45630</v>
      </c>
      <c r="H1131" s="7">
        <v>45659</v>
      </c>
      <c r="I1131" s="5" t="s">
        <v>939</v>
      </c>
      <c r="J1131" s="5" t="s">
        <v>20</v>
      </c>
      <c r="K1131" s="5" t="s">
        <v>21</v>
      </c>
      <c r="L1131" s="5" t="s">
        <v>22</v>
      </c>
      <c r="M1131" s="5" t="s">
        <v>15</v>
      </c>
      <c r="N1131" s="5" t="s">
        <v>5356</v>
      </c>
      <c r="O1131" s="5" t="s">
        <v>2451</v>
      </c>
      <c r="P1131" s="18">
        <v>8168227</v>
      </c>
      <c r="Q1131" s="8">
        <v>45656</v>
      </c>
      <c r="R1131" s="5" t="s">
        <v>919</v>
      </c>
    </row>
    <row r="1132" spans="1:18">
      <c r="A1132" s="5" t="s">
        <v>13</v>
      </c>
      <c r="B1132" s="5" t="s">
        <v>907</v>
      </c>
      <c r="C1132" s="5" t="s">
        <v>920</v>
      </c>
      <c r="D1132" s="5" t="s">
        <v>921</v>
      </c>
      <c r="E1132" s="5">
        <v>2637</v>
      </c>
      <c r="F1132" s="6">
        <v>54863252</v>
      </c>
      <c r="G1132" s="7">
        <v>45488</v>
      </c>
      <c r="H1132" s="7">
        <v>45498</v>
      </c>
      <c r="I1132" s="5" t="s">
        <v>940</v>
      </c>
      <c r="J1132" s="5" t="s">
        <v>20</v>
      </c>
      <c r="K1132" s="5" t="s">
        <v>21</v>
      </c>
      <c r="L1132" s="5" t="s">
        <v>22</v>
      </c>
      <c r="M1132" s="5" t="s">
        <v>15</v>
      </c>
      <c r="N1132" s="5" t="s">
        <v>5357</v>
      </c>
      <c r="O1132" s="5" t="s">
        <v>941</v>
      </c>
      <c r="P1132" s="18">
        <v>54863252</v>
      </c>
      <c r="Q1132" s="8">
        <v>45497</v>
      </c>
      <c r="R1132" s="5" t="s">
        <v>919</v>
      </c>
    </row>
    <row r="1133" spans="1:18">
      <c r="A1133" s="5" t="s">
        <v>13</v>
      </c>
      <c r="B1133" s="5" t="s">
        <v>907</v>
      </c>
      <c r="C1133" s="5" t="s">
        <v>920</v>
      </c>
      <c r="D1133" s="5" t="s">
        <v>921</v>
      </c>
      <c r="E1133" s="5">
        <v>2638</v>
      </c>
      <c r="F1133" s="6">
        <v>17153277</v>
      </c>
      <c r="G1133" s="7">
        <v>45488</v>
      </c>
      <c r="H1133" s="7">
        <v>45512</v>
      </c>
      <c r="I1133" s="5" t="s">
        <v>942</v>
      </c>
      <c r="J1133" s="5" t="s">
        <v>20</v>
      </c>
      <c r="K1133" s="5" t="s">
        <v>21</v>
      </c>
      <c r="L1133" s="5" t="s">
        <v>22</v>
      </c>
      <c r="M1133" s="5" t="s">
        <v>15</v>
      </c>
      <c r="N1133" s="5" t="s">
        <v>5358</v>
      </c>
      <c r="O1133" s="5" t="s">
        <v>2452</v>
      </c>
      <c r="P1133" s="18">
        <v>17153277</v>
      </c>
      <c r="Q1133" s="8">
        <v>45506</v>
      </c>
      <c r="R1133" s="5" t="s">
        <v>919</v>
      </c>
    </row>
    <row r="1134" spans="1:18">
      <c r="A1134" s="5" t="s">
        <v>13</v>
      </c>
      <c r="B1134" s="5" t="s">
        <v>907</v>
      </c>
      <c r="C1134" s="5" t="s">
        <v>920</v>
      </c>
      <c r="D1134" s="5" t="s">
        <v>921</v>
      </c>
      <c r="E1134" s="5">
        <v>2639</v>
      </c>
      <c r="F1134" s="6">
        <v>46967300</v>
      </c>
      <c r="G1134" s="7">
        <v>45507</v>
      </c>
      <c r="H1134" s="7">
        <v>45512</v>
      </c>
      <c r="I1134" s="5" t="s">
        <v>943</v>
      </c>
      <c r="J1134" s="5" t="s">
        <v>20</v>
      </c>
      <c r="K1134" s="5" t="s">
        <v>21</v>
      </c>
      <c r="L1134" s="5" t="s">
        <v>22</v>
      </c>
      <c r="M1134" s="5" t="s">
        <v>15</v>
      </c>
      <c r="N1134" s="5" t="s">
        <v>5359</v>
      </c>
      <c r="O1134" s="5" t="s">
        <v>2453</v>
      </c>
      <c r="P1134" s="18">
        <v>61261695</v>
      </c>
      <c r="Q1134" s="8">
        <v>45512</v>
      </c>
      <c r="R1134" s="5" t="s">
        <v>919</v>
      </c>
    </row>
    <row r="1135" spans="1:18">
      <c r="A1135" s="5" t="s">
        <v>13</v>
      </c>
      <c r="B1135" s="5" t="s">
        <v>907</v>
      </c>
      <c r="C1135" s="5" t="s">
        <v>920</v>
      </c>
      <c r="D1135" s="5" t="s">
        <v>921</v>
      </c>
      <c r="E1135" s="5">
        <v>2640</v>
      </c>
      <c r="F1135" s="6">
        <v>61261695</v>
      </c>
      <c r="G1135" s="7">
        <v>45488</v>
      </c>
      <c r="H1135" s="7">
        <v>45516</v>
      </c>
      <c r="I1135" s="5" t="s">
        <v>944</v>
      </c>
      <c r="J1135" s="5" t="s">
        <v>20</v>
      </c>
      <c r="K1135" s="5" t="s">
        <v>21</v>
      </c>
      <c r="L1135" s="5" t="s">
        <v>22</v>
      </c>
      <c r="M1135" s="5" t="s">
        <v>15</v>
      </c>
      <c r="N1135" s="5" t="s">
        <v>5360</v>
      </c>
      <c r="O1135" s="5" t="s">
        <v>945</v>
      </c>
      <c r="P1135" s="18">
        <v>61261695</v>
      </c>
      <c r="Q1135" s="8">
        <v>45513</v>
      </c>
      <c r="R1135" s="5" t="s">
        <v>919</v>
      </c>
    </row>
    <row r="1136" spans="1:18">
      <c r="A1136" s="5" t="s">
        <v>13</v>
      </c>
      <c r="B1136" s="5" t="s">
        <v>907</v>
      </c>
      <c r="C1136" s="5" t="s">
        <v>920</v>
      </c>
      <c r="D1136" s="5" t="s">
        <v>921</v>
      </c>
      <c r="E1136" s="5">
        <v>2641</v>
      </c>
      <c r="F1136" s="6">
        <v>57177585</v>
      </c>
      <c r="G1136" s="7">
        <v>45482</v>
      </c>
      <c r="H1136" s="7">
        <v>45505</v>
      </c>
      <c r="I1136" s="5" t="s">
        <v>946</v>
      </c>
      <c r="J1136" s="5" t="s">
        <v>20</v>
      </c>
      <c r="K1136" s="5" t="s">
        <v>21</v>
      </c>
      <c r="L1136" s="5" t="s">
        <v>22</v>
      </c>
      <c r="M1136" s="5" t="s">
        <v>15</v>
      </c>
      <c r="N1136" s="5" t="s">
        <v>5361</v>
      </c>
      <c r="O1136" s="5" t="s">
        <v>947</v>
      </c>
      <c r="P1136" s="18">
        <v>57177585</v>
      </c>
      <c r="Q1136" s="8">
        <v>45503</v>
      </c>
      <c r="R1136" s="5" t="s">
        <v>919</v>
      </c>
    </row>
    <row r="1137" spans="1:18">
      <c r="A1137" s="5" t="s">
        <v>13</v>
      </c>
      <c r="B1137" s="5" t="s">
        <v>907</v>
      </c>
      <c r="C1137" s="5" t="s">
        <v>920</v>
      </c>
      <c r="D1137" s="5" t="s">
        <v>921</v>
      </c>
      <c r="E1137" s="5">
        <v>2642</v>
      </c>
      <c r="F1137" s="6">
        <v>33762002</v>
      </c>
      <c r="G1137" s="7">
        <v>45488</v>
      </c>
      <c r="H1137" s="7">
        <v>45498</v>
      </c>
      <c r="I1137" s="5" t="s">
        <v>948</v>
      </c>
      <c r="J1137" s="5" t="s">
        <v>20</v>
      </c>
      <c r="K1137" s="5" t="s">
        <v>21</v>
      </c>
      <c r="L1137" s="5" t="s">
        <v>22</v>
      </c>
      <c r="M1137" s="5" t="s">
        <v>15</v>
      </c>
      <c r="N1137" s="5" t="s">
        <v>5362</v>
      </c>
      <c r="O1137" s="5" t="s">
        <v>949</v>
      </c>
      <c r="P1137" s="18">
        <v>33762002</v>
      </c>
      <c r="Q1137" s="8">
        <v>45497</v>
      </c>
      <c r="R1137" s="5" t="s">
        <v>919</v>
      </c>
    </row>
    <row r="1138" spans="1:18">
      <c r="A1138" s="5" t="s">
        <v>13</v>
      </c>
      <c r="B1138" s="5" t="s">
        <v>907</v>
      </c>
      <c r="C1138" s="5" t="s">
        <v>920</v>
      </c>
      <c r="D1138" s="5" t="s">
        <v>921</v>
      </c>
      <c r="E1138" s="5">
        <v>2643</v>
      </c>
      <c r="F1138" s="6">
        <v>26138323</v>
      </c>
      <c r="G1138" s="7">
        <v>45488</v>
      </c>
      <c r="H1138" s="7">
        <v>45506</v>
      </c>
      <c r="I1138" s="5" t="s">
        <v>950</v>
      </c>
      <c r="J1138" s="5" t="s">
        <v>20</v>
      </c>
      <c r="K1138" s="5" t="s">
        <v>21</v>
      </c>
      <c r="L1138" s="5" t="s">
        <v>22</v>
      </c>
      <c r="M1138" s="5" t="s">
        <v>15</v>
      </c>
      <c r="N1138" s="5" t="s">
        <v>5363</v>
      </c>
      <c r="O1138" s="5" t="s">
        <v>2454</v>
      </c>
      <c r="P1138" s="18">
        <v>26138323</v>
      </c>
      <c r="Q1138" s="8">
        <v>45505</v>
      </c>
      <c r="R1138" s="5" t="s">
        <v>919</v>
      </c>
    </row>
    <row r="1139" spans="1:18">
      <c r="A1139" s="5" t="s">
        <v>13</v>
      </c>
      <c r="B1139" s="5" t="s">
        <v>907</v>
      </c>
      <c r="C1139" s="5" t="s">
        <v>960</v>
      </c>
      <c r="D1139" s="5" t="s">
        <v>961</v>
      </c>
      <c r="E1139" s="5">
        <v>2644</v>
      </c>
      <c r="F1139" s="6">
        <v>29405613</v>
      </c>
      <c r="G1139" s="7">
        <v>45488</v>
      </c>
      <c r="H1139" s="7">
        <v>45531</v>
      </c>
      <c r="I1139" s="5" t="s">
        <v>962</v>
      </c>
      <c r="J1139" s="5" t="s">
        <v>20</v>
      </c>
      <c r="K1139" s="5" t="s">
        <v>21</v>
      </c>
      <c r="L1139" s="5" t="s">
        <v>22</v>
      </c>
      <c r="M1139" s="5" t="s">
        <v>15</v>
      </c>
      <c r="N1139" s="5" t="s">
        <v>5364</v>
      </c>
      <c r="O1139" s="5" t="s">
        <v>963</v>
      </c>
      <c r="P1139" s="18">
        <v>29405613</v>
      </c>
      <c r="Q1139" s="8">
        <v>45527</v>
      </c>
      <c r="R1139" s="5" t="s">
        <v>906</v>
      </c>
    </row>
    <row r="1140" spans="1:18">
      <c r="A1140" s="5" t="s">
        <v>13</v>
      </c>
      <c r="B1140" s="5" t="s">
        <v>907</v>
      </c>
      <c r="C1140" s="5" t="s">
        <v>960</v>
      </c>
      <c r="D1140" s="5" t="s">
        <v>961</v>
      </c>
      <c r="E1140" s="5">
        <v>2645</v>
      </c>
      <c r="F1140" s="6">
        <v>29405613</v>
      </c>
      <c r="G1140" s="7">
        <v>45488</v>
      </c>
      <c r="H1140" s="7">
        <v>45534</v>
      </c>
      <c r="I1140" s="5" t="s">
        <v>964</v>
      </c>
      <c r="J1140" s="5" t="s">
        <v>20</v>
      </c>
      <c r="K1140" s="5" t="s">
        <v>21</v>
      </c>
      <c r="L1140" s="5" t="s">
        <v>22</v>
      </c>
      <c r="M1140" s="5" t="s">
        <v>15</v>
      </c>
      <c r="N1140" s="5" t="s">
        <v>5365</v>
      </c>
      <c r="O1140" s="5" t="s">
        <v>965</v>
      </c>
      <c r="P1140" s="18">
        <v>29405613</v>
      </c>
      <c r="Q1140" s="8">
        <v>45532</v>
      </c>
      <c r="R1140" s="5" t="s">
        <v>906</v>
      </c>
    </row>
    <row r="1141" spans="1:18">
      <c r="A1141" s="5" t="s">
        <v>13</v>
      </c>
      <c r="B1141" s="5" t="s">
        <v>907</v>
      </c>
      <c r="C1141" s="5" t="s">
        <v>960</v>
      </c>
      <c r="D1141" s="5" t="s">
        <v>966</v>
      </c>
      <c r="E1141" s="5">
        <v>2646</v>
      </c>
      <c r="F1141" s="6">
        <v>36757017</v>
      </c>
      <c r="G1141" s="7">
        <v>45483</v>
      </c>
      <c r="H1141" s="7">
        <v>45527</v>
      </c>
      <c r="I1141" s="5" t="s">
        <v>967</v>
      </c>
      <c r="J1141" s="5" t="s">
        <v>20</v>
      </c>
      <c r="K1141" s="5" t="s">
        <v>21</v>
      </c>
      <c r="L1141" s="5" t="s">
        <v>22</v>
      </c>
      <c r="M1141" s="5" t="s">
        <v>15</v>
      </c>
      <c r="N1141" s="5" t="s">
        <v>5366</v>
      </c>
      <c r="O1141" s="5" t="s">
        <v>2455</v>
      </c>
      <c r="P1141" s="18">
        <v>36757017</v>
      </c>
      <c r="Q1141" s="8">
        <v>45526</v>
      </c>
      <c r="R1141" s="5" t="s">
        <v>906</v>
      </c>
    </row>
    <row r="1142" spans="1:18">
      <c r="A1142" s="5" t="s">
        <v>13</v>
      </c>
      <c r="B1142" s="5" t="s">
        <v>907</v>
      </c>
      <c r="C1142" s="5" t="s">
        <v>960</v>
      </c>
      <c r="D1142" s="5" t="s">
        <v>970</v>
      </c>
      <c r="E1142" s="5">
        <v>2647</v>
      </c>
      <c r="F1142" s="6">
        <v>14975081</v>
      </c>
      <c r="G1142" s="7">
        <v>45483</v>
      </c>
      <c r="H1142" s="7">
        <v>45545</v>
      </c>
      <c r="I1142" s="5" t="s">
        <v>971</v>
      </c>
      <c r="J1142" s="5" t="s">
        <v>20</v>
      </c>
      <c r="K1142" s="5" t="s">
        <v>21</v>
      </c>
      <c r="L1142" s="5" t="s">
        <v>137</v>
      </c>
      <c r="M1142" s="5" t="s">
        <v>15</v>
      </c>
      <c r="N1142" s="5" t="s">
        <v>5367</v>
      </c>
      <c r="O1142" s="5" t="s">
        <v>2456</v>
      </c>
      <c r="P1142" s="18">
        <v>14975081</v>
      </c>
      <c r="Q1142" s="8">
        <v>45541</v>
      </c>
      <c r="R1142" s="5" t="s">
        <v>912</v>
      </c>
    </row>
    <row r="1143" spans="1:18">
      <c r="A1143" s="5" t="s">
        <v>13</v>
      </c>
      <c r="B1143" s="5" t="s">
        <v>907</v>
      </c>
      <c r="C1143" s="5" t="s">
        <v>960</v>
      </c>
      <c r="D1143" s="5" t="s">
        <v>970</v>
      </c>
      <c r="E1143" s="5">
        <v>2648</v>
      </c>
      <c r="F1143" s="6">
        <v>17153277</v>
      </c>
      <c r="G1143" s="7">
        <v>45531</v>
      </c>
      <c r="H1143" s="7">
        <v>45611</v>
      </c>
      <c r="I1143" s="5" t="s">
        <v>972</v>
      </c>
      <c r="J1143" s="5" t="s">
        <v>20</v>
      </c>
      <c r="K1143" s="5" t="s">
        <v>21</v>
      </c>
      <c r="L1143" s="5" t="s">
        <v>22</v>
      </c>
      <c r="M1143" s="5" t="s">
        <v>15</v>
      </c>
      <c r="N1143" s="5" t="s">
        <v>5368</v>
      </c>
      <c r="O1143" s="5" t="s">
        <v>2457</v>
      </c>
      <c r="P1143" s="18">
        <v>17153277</v>
      </c>
      <c r="Q1143" s="8">
        <v>45609</v>
      </c>
      <c r="R1143" s="5" t="s">
        <v>912</v>
      </c>
    </row>
    <row r="1144" spans="1:18">
      <c r="A1144" s="5" t="s">
        <v>13</v>
      </c>
      <c r="B1144" s="5" t="s">
        <v>907</v>
      </c>
      <c r="C1144" s="5" t="s">
        <v>960</v>
      </c>
      <c r="D1144" s="5" t="s">
        <v>970</v>
      </c>
      <c r="E1144" s="5">
        <v>2649</v>
      </c>
      <c r="F1144" s="6">
        <v>36757017</v>
      </c>
      <c r="G1144" s="7">
        <v>45463</v>
      </c>
      <c r="H1144" s="7">
        <v>45524</v>
      </c>
      <c r="I1144" s="5" t="s">
        <v>973</v>
      </c>
      <c r="J1144" s="5" t="s">
        <v>20</v>
      </c>
      <c r="K1144" s="5" t="s">
        <v>21</v>
      </c>
      <c r="L1144" s="5" t="s">
        <v>22</v>
      </c>
      <c r="M1144" s="5" t="s">
        <v>15</v>
      </c>
      <c r="N1144" s="5" t="s">
        <v>5369</v>
      </c>
      <c r="O1144" s="5" t="s">
        <v>974</v>
      </c>
      <c r="P1144" s="18">
        <v>36757017</v>
      </c>
      <c r="Q1144" s="8">
        <v>45519</v>
      </c>
      <c r="R1144" s="5" t="s">
        <v>912</v>
      </c>
    </row>
    <row r="1145" spans="1:18">
      <c r="A1145" s="5" t="s">
        <v>13</v>
      </c>
      <c r="B1145" s="5" t="s">
        <v>907</v>
      </c>
      <c r="C1145" s="5" t="s">
        <v>960</v>
      </c>
      <c r="D1145" s="5" t="s">
        <v>970</v>
      </c>
      <c r="E1145" s="5">
        <v>2650</v>
      </c>
      <c r="F1145" s="6">
        <v>26955144</v>
      </c>
      <c r="G1145" s="7">
        <v>45539</v>
      </c>
      <c r="H1145" s="7">
        <v>45545</v>
      </c>
      <c r="I1145" s="5" t="s">
        <v>975</v>
      </c>
      <c r="J1145" s="5" t="s">
        <v>20</v>
      </c>
      <c r="K1145" s="5" t="s">
        <v>21</v>
      </c>
      <c r="L1145" s="5" t="s">
        <v>22</v>
      </c>
      <c r="M1145" s="5" t="s">
        <v>15</v>
      </c>
      <c r="N1145" s="5" t="s">
        <v>5370</v>
      </c>
      <c r="O1145" s="5" t="s">
        <v>2458</v>
      </c>
      <c r="P1145" s="18">
        <v>26955144</v>
      </c>
      <c r="Q1145" s="8">
        <v>45541</v>
      </c>
      <c r="R1145" s="5" t="s">
        <v>912</v>
      </c>
    </row>
    <row r="1146" spans="1:18">
      <c r="A1146" s="5" t="s">
        <v>13</v>
      </c>
      <c r="B1146" s="5" t="s">
        <v>907</v>
      </c>
      <c r="C1146" s="5" t="s">
        <v>960</v>
      </c>
      <c r="D1146" s="5" t="s">
        <v>970</v>
      </c>
      <c r="E1146" s="5">
        <v>2651</v>
      </c>
      <c r="F1146" s="6">
        <v>35286743</v>
      </c>
      <c r="G1146" s="7">
        <v>45545</v>
      </c>
      <c r="H1146" s="7">
        <v>45581</v>
      </c>
      <c r="I1146" s="5" t="s">
        <v>976</v>
      </c>
      <c r="J1146" s="5" t="s">
        <v>20</v>
      </c>
      <c r="K1146" s="5" t="s">
        <v>21</v>
      </c>
      <c r="L1146" s="5" t="s">
        <v>22</v>
      </c>
      <c r="M1146" s="5" t="s">
        <v>15</v>
      </c>
      <c r="N1146" s="5" t="s">
        <v>5371</v>
      </c>
      <c r="O1146" s="5" t="s">
        <v>977</v>
      </c>
      <c r="P1146" s="18">
        <v>35286743</v>
      </c>
      <c r="Q1146" s="8">
        <v>45580</v>
      </c>
      <c r="R1146" s="5" t="s">
        <v>912</v>
      </c>
    </row>
    <row r="1147" spans="1:18">
      <c r="A1147" s="5" t="s">
        <v>13</v>
      </c>
      <c r="B1147" s="5" t="s">
        <v>907</v>
      </c>
      <c r="C1147" s="5" t="s">
        <v>960</v>
      </c>
      <c r="D1147" s="5" t="s">
        <v>970</v>
      </c>
      <c r="E1147" s="5">
        <v>2652</v>
      </c>
      <c r="F1147" s="6">
        <v>38880758</v>
      </c>
      <c r="G1147" s="7">
        <v>45548</v>
      </c>
      <c r="H1147" s="7">
        <v>45553</v>
      </c>
      <c r="I1147" s="5" t="s">
        <v>978</v>
      </c>
      <c r="J1147" s="5" t="s">
        <v>20</v>
      </c>
      <c r="K1147" s="5" t="s">
        <v>21</v>
      </c>
      <c r="L1147" s="5" t="s">
        <v>22</v>
      </c>
      <c r="M1147" s="5" t="s">
        <v>15</v>
      </c>
      <c r="N1147" s="5" t="s">
        <v>5372</v>
      </c>
      <c r="O1147" s="5" t="s">
        <v>979</v>
      </c>
      <c r="P1147" s="18">
        <v>38880758</v>
      </c>
      <c r="Q1147" s="8">
        <v>45552</v>
      </c>
      <c r="R1147" s="5" t="s">
        <v>912</v>
      </c>
    </row>
    <row r="1148" spans="1:18">
      <c r="A1148" s="5" t="s">
        <v>13</v>
      </c>
      <c r="B1148" s="5" t="s">
        <v>907</v>
      </c>
      <c r="C1148" s="5" t="s">
        <v>960</v>
      </c>
      <c r="D1148" s="5" t="s">
        <v>970</v>
      </c>
      <c r="E1148" s="5">
        <v>2654</v>
      </c>
      <c r="F1148" s="6">
        <v>40841130</v>
      </c>
      <c r="G1148" s="7">
        <v>45488</v>
      </c>
      <c r="H1148" s="7">
        <v>45559</v>
      </c>
      <c r="I1148" s="5" t="s">
        <v>980</v>
      </c>
      <c r="J1148" s="5" t="s">
        <v>20</v>
      </c>
      <c r="K1148" s="5" t="s">
        <v>21</v>
      </c>
      <c r="L1148" s="5" t="s">
        <v>22</v>
      </c>
      <c r="M1148" s="5" t="s">
        <v>15</v>
      </c>
      <c r="N1148" s="5" t="s">
        <v>5373</v>
      </c>
      <c r="O1148" s="5" t="s">
        <v>981</v>
      </c>
      <c r="P1148" s="18">
        <v>40841130</v>
      </c>
      <c r="Q1148" s="8">
        <v>45555</v>
      </c>
      <c r="R1148" s="5" t="s">
        <v>912</v>
      </c>
    </row>
    <row r="1149" spans="1:18">
      <c r="A1149" s="5" t="s">
        <v>13</v>
      </c>
      <c r="B1149" s="5" t="s">
        <v>907</v>
      </c>
      <c r="C1149" s="5" t="s">
        <v>960</v>
      </c>
      <c r="D1149" s="5" t="s">
        <v>970</v>
      </c>
      <c r="E1149" s="5">
        <v>2655</v>
      </c>
      <c r="F1149" s="6">
        <v>28588795</v>
      </c>
      <c r="G1149" s="7">
        <v>45488</v>
      </c>
      <c r="H1149" s="7">
        <v>45506</v>
      </c>
      <c r="I1149" s="5" t="s">
        <v>983</v>
      </c>
      <c r="J1149" s="5" t="s">
        <v>20</v>
      </c>
      <c r="K1149" s="5" t="s">
        <v>21</v>
      </c>
      <c r="L1149" s="5" t="s">
        <v>137</v>
      </c>
      <c r="M1149" s="5" t="s">
        <v>15</v>
      </c>
      <c r="N1149" s="5" t="s">
        <v>5374</v>
      </c>
      <c r="O1149" s="5" t="s">
        <v>2459</v>
      </c>
      <c r="P1149" s="18">
        <v>28588795</v>
      </c>
      <c r="Q1149" s="8">
        <v>45505</v>
      </c>
      <c r="R1149" s="5" t="s">
        <v>982</v>
      </c>
    </row>
    <row r="1150" spans="1:18">
      <c r="A1150" s="5" t="s">
        <v>13</v>
      </c>
      <c r="B1150" s="5" t="s">
        <v>907</v>
      </c>
      <c r="C1150" s="5" t="s">
        <v>960</v>
      </c>
      <c r="D1150" s="5" t="s">
        <v>970</v>
      </c>
      <c r="E1150" s="5">
        <v>2656</v>
      </c>
      <c r="F1150" s="6">
        <v>132500000</v>
      </c>
      <c r="G1150" s="7">
        <v>45463</v>
      </c>
      <c r="H1150" s="7">
        <v>45493</v>
      </c>
      <c r="I1150" s="5" t="s">
        <v>984</v>
      </c>
      <c r="J1150" s="5" t="s">
        <v>20</v>
      </c>
      <c r="K1150" s="5" t="s">
        <v>21</v>
      </c>
      <c r="L1150" s="5" t="s">
        <v>22</v>
      </c>
      <c r="M1150" s="5" t="s">
        <v>15</v>
      </c>
      <c r="N1150" s="5" t="s">
        <v>5375</v>
      </c>
      <c r="O1150" s="5" t="s">
        <v>985</v>
      </c>
      <c r="P1150" s="18">
        <v>132500000</v>
      </c>
      <c r="Q1150" s="8">
        <v>45492</v>
      </c>
      <c r="R1150" s="5" t="s">
        <v>982</v>
      </c>
    </row>
    <row r="1151" spans="1:18">
      <c r="A1151" s="5" t="s">
        <v>13</v>
      </c>
      <c r="B1151" s="5" t="s">
        <v>907</v>
      </c>
      <c r="C1151" s="5" t="s">
        <v>989</v>
      </c>
      <c r="D1151" s="5" t="s">
        <v>990</v>
      </c>
      <c r="E1151" s="5">
        <v>2657</v>
      </c>
      <c r="F1151" s="6">
        <v>12279566</v>
      </c>
      <c r="G1151" s="7">
        <v>45463</v>
      </c>
      <c r="H1151" s="7">
        <v>45615</v>
      </c>
      <c r="I1151" s="5" t="s">
        <v>991</v>
      </c>
      <c r="J1151" s="5" t="s">
        <v>20</v>
      </c>
      <c r="K1151" s="5" t="s">
        <v>21</v>
      </c>
      <c r="L1151" s="5" t="s">
        <v>22</v>
      </c>
      <c r="M1151" s="5" t="s">
        <v>15</v>
      </c>
      <c r="N1151" s="5" t="s">
        <v>5376</v>
      </c>
      <c r="O1151" s="5" t="s">
        <v>2460</v>
      </c>
      <c r="P1151" s="18">
        <v>12279566</v>
      </c>
      <c r="Q1151" s="8">
        <v>45611</v>
      </c>
      <c r="R1151" s="5" t="s">
        <v>906</v>
      </c>
    </row>
    <row r="1152" spans="1:18">
      <c r="A1152" s="5" t="s">
        <v>13</v>
      </c>
      <c r="B1152" s="5" t="s">
        <v>907</v>
      </c>
      <c r="C1152" s="5" t="s">
        <v>989</v>
      </c>
      <c r="D1152" s="5" t="s">
        <v>990</v>
      </c>
      <c r="E1152" s="5">
        <v>2658</v>
      </c>
      <c r="F1152" s="6">
        <v>21346298</v>
      </c>
      <c r="G1152" s="7">
        <v>45548</v>
      </c>
      <c r="H1152" s="7">
        <v>45559</v>
      </c>
      <c r="I1152" s="5" t="s">
        <v>992</v>
      </c>
      <c r="J1152" s="5" t="s">
        <v>20</v>
      </c>
      <c r="K1152" s="5" t="s">
        <v>21</v>
      </c>
      <c r="L1152" s="5" t="s">
        <v>22</v>
      </c>
      <c r="M1152" s="5" t="s">
        <v>15</v>
      </c>
      <c r="N1152" s="5" t="s">
        <v>5377</v>
      </c>
      <c r="O1152" s="5" t="s">
        <v>993</v>
      </c>
      <c r="P1152" s="18">
        <v>21346298</v>
      </c>
      <c r="Q1152" s="8">
        <v>45558</v>
      </c>
      <c r="R1152" s="5" t="s">
        <v>906</v>
      </c>
    </row>
    <row r="1153" spans="1:18">
      <c r="A1153" s="5" t="s">
        <v>13</v>
      </c>
      <c r="B1153" s="5" t="s">
        <v>907</v>
      </c>
      <c r="C1153" s="5" t="s">
        <v>989</v>
      </c>
      <c r="D1153" s="5" t="s">
        <v>990</v>
      </c>
      <c r="E1153" s="5">
        <v>2659</v>
      </c>
      <c r="F1153" s="6">
        <v>19603743</v>
      </c>
      <c r="G1153" s="7">
        <v>45545</v>
      </c>
      <c r="H1153" s="7">
        <v>45562</v>
      </c>
      <c r="I1153" s="5" t="s">
        <v>994</v>
      </c>
      <c r="J1153" s="5" t="s">
        <v>20</v>
      </c>
      <c r="K1153" s="5" t="s">
        <v>21</v>
      </c>
      <c r="L1153" s="5" t="s">
        <v>22</v>
      </c>
      <c r="M1153" s="5" t="s">
        <v>15</v>
      </c>
      <c r="N1153" s="5" t="s">
        <v>5378</v>
      </c>
      <c r="O1153" s="5" t="s">
        <v>995</v>
      </c>
      <c r="P1153" s="18">
        <v>19603743</v>
      </c>
      <c r="Q1153" s="8">
        <v>45561</v>
      </c>
      <c r="R1153" s="5" t="s">
        <v>906</v>
      </c>
    </row>
    <row r="1154" spans="1:18">
      <c r="A1154" s="5" t="s">
        <v>13</v>
      </c>
      <c r="B1154" s="5" t="s">
        <v>907</v>
      </c>
      <c r="C1154" s="5" t="s">
        <v>989</v>
      </c>
      <c r="D1154" s="5" t="s">
        <v>997</v>
      </c>
      <c r="E1154" s="5">
        <v>2660</v>
      </c>
      <c r="F1154" s="6">
        <v>26955144</v>
      </c>
      <c r="G1154" s="7">
        <v>45488</v>
      </c>
      <c r="H1154" s="7">
        <v>45541</v>
      </c>
      <c r="I1154" s="5" t="s">
        <v>998</v>
      </c>
      <c r="J1154" s="5" t="s">
        <v>20</v>
      </c>
      <c r="K1154" s="5" t="s">
        <v>21</v>
      </c>
      <c r="L1154" s="5" t="s">
        <v>22</v>
      </c>
      <c r="M1154" s="5" t="s">
        <v>15</v>
      </c>
      <c r="N1154" s="5" t="s">
        <v>5379</v>
      </c>
      <c r="O1154" s="5" t="s">
        <v>999</v>
      </c>
      <c r="P1154" s="18">
        <v>26955144</v>
      </c>
      <c r="Q1154" s="8">
        <v>45540</v>
      </c>
      <c r="R1154" s="5" t="s">
        <v>906</v>
      </c>
    </row>
    <row r="1155" spans="1:18">
      <c r="A1155" s="5" t="s">
        <v>13</v>
      </c>
      <c r="B1155" s="5" t="s">
        <v>907</v>
      </c>
      <c r="C1155" s="5" t="s">
        <v>989</v>
      </c>
      <c r="D1155" s="5" t="s">
        <v>997</v>
      </c>
      <c r="E1155" s="5">
        <v>2661</v>
      </c>
      <c r="F1155" s="6">
        <v>26955144</v>
      </c>
      <c r="G1155" s="7">
        <v>45488</v>
      </c>
      <c r="H1155" s="7">
        <v>45539</v>
      </c>
      <c r="I1155" s="5" t="s">
        <v>998</v>
      </c>
      <c r="J1155" s="5" t="s">
        <v>20</v>
      </c>
      <c r="K1155" s="5" t="s">
        <v>21</v>
      </c>
      <c r="L1155" s="5" t="s">
        <v>22</v>
      </c>
      <c r="M1155" s="5" t="s">
        <v>15</v>
      </c>
      <c r="N1155" s="5" t="s">
        <v>5380</v>
      </c>
      <c r="O1155" s="5" t="s">
        <v>1000</v>
      </c>
      <c r="P1155" s="18">
        <v>26955144</v>
      </c>
      <c r="Q1155" s="8">
        <v>45534</v>
      </c>
      <c r="R1155" s="5" t="s">
        <v>906</v>
      </c>
    </row>
    <row r="1156" spans="1:18">
      <c r="A1156" s="5" t="s">
        <v>13</v>
      </c>
      <c r="B1156" s="5" t="s">
        <v>907</v>
      </c>
      <c r="C1156" s="5" t="s">
        <v>989</v>
      </c>
      <c r="D1156" s="5" t="s">
        <v>997</v>
      </c>
      <c r="E1156" s="5">
        <v>2662</v>
      </c>
      <c r="F1156" s="6">
        <v>26955144</v>
      </c>
      <c r="G1156" s="7">
        <v>45488</v>
      </c>
      <c r="H1156" s="7">
        <v>45527</v>
      </c>
      <c r="I1156" s="5" t="s">
        <v>998</v>
      </c>
      <c r="J1156" s="5" t="s">
        <v>20</v>
      </c>
      <c r="K1156" s="5" t="s">
        <v>21</v>
      </c>
      <c r="L1156" s="5" t="s">
        <v>22</v>
      </c>
      <c r="M1156" s="5" t="s">
        <v>15</v>
      </c>
      <c r="N1156" s="5" t="s">
        <v>5381</v>
      </c>
      <c r="O1156" s="5" t="s">
        <v>2461</v>
      </c>
      <c r="P1156" s="18">
        <v>26955144</v>
      </c>
      <c r="Q1156" s="8">
        <v>45526</v>
      </c>
      <c r="R1156" s="5" t="s">
        <v>906</v>
      </c>
    </row>
    <row r="1157" spans="1:18">
      <c r="A1157" s="5" t="s">
        <v>13</v>
      </c>
      <c r="B1157" s="5" t="s">
        <v>907</v>
      </c>
      <c r="C1157" s="5" t="s">
        <v>989</v>
      </c>
      <c r="D1157" s="5" t="s">
        <v>997</v>
      </c>
      <c r="E1157" s="5">
        <v>2663</v>
      </c>
      <c r="F1157" s="6">
        <v>22163118</v>
      </c>
      <c r="G1157" s="7">
        <v>45545</v>
      </c>
      <c r="H1157" s="7">
        <v>45554</v>
      </c>
      <c r="I1157" s="5" t="s">
        <v>1001</v>
      </c>
      <c r="J1157" s="5" t="s">
        <v>20</v>
      </c>
      <c r="K1157" s="5" t="s">
        <v>21</v>
      </c>
      <c r="L1157" s="5" t="s">
        <v>22</v>
      </c>
      <c r="M1157" s="5" t="s">
        <v>15</v>
      </c>
      <c r="N1157" s="5" t="s">
        <v>5382</v>
      </c>
      <c r="O1157" s="5" t="s">
        <v>1002</v>
      </c>
      <c r="P1157" s="18">
        <v>22163118</v>
      </c>
      <c r="Q1157" s="8">
        <v>45552</v>
      </c>
      <c r="R1157" s="5" t="s">
        <v>906</v>
      </c>
    </row>
    <row r="1158" spans="1:18">
      <c r="A1158" s="5" t="s">
        <v>13</v>
      </c>
      <c r="B1158" s="5" t="s">
        <v>907</v>
      </c>
      <c r="C1158" s="5" t="s">
        <v>989</v>
      </c>
      <c r="D1158" s="5" t="s">
        <v>997</v>
      </c>
      <c r="E1158" s="5">
        <v>2664</v>
      </c>
      <c r="F1158" s="6">
        <v>35940194</v>
      </c>
      <c r="G1158" s="7">
        <v>45533</v>
      </c>
      <c r="H1158" s="7">
        <v>45552</v>
      </c>
      <c r="I1158" s="5" t="s">
        <v>1003</v>
      </c>
      <c r="J1158" s="5" t="s">
        <v>20</v>
      </c>
      <c r="K1158" s="5" t="s">
        <v>21</v>
      </c>
      <c r="L1158" s="5" t="s">
        <v>22</v>
      </c>
      <c r="M1158" s="5" t="s">
        <v>15</v>
      </c>
      <c r="N1158" s="5" t="s">
        <v>5383</v>
      </c>
      <c r="O1158" s="5" t="s">
        <v>1004</v>
      </c>
      <c r="P1158" s="18">
        <v>35940194</v>
      </c>
      <c r="Q1158" s="8">
        <v>45552</v>
      </c>
      <c r="R1158" s="5" t="s">
        <v>906</v>
      </c>
    </row>
    <row r="1159" spans="1:18">
      <c r="A1159" s="5" t="s">
        <v>13</v>
      </c>
      <c r="B1159" s="5" t="s">
        <v>712</v>
      </c>
      <c r="C1159" s="5" t="s">
        <v>721</v>
      </c>
      <c r="D1159" s="5" t="s">
        <v>722</v>
      </c>
      <c r="E1159" s="5">
        <v>2665</v>
      </c>
      <c r="F1159" s="6">
        <v>53093470</v>
      </c>
      <c r="G1159" s="7">
        <v>45483</v>
      </c>
      <c r="H1159" s="7">
        <v>45505</v>
      </c>
      <c r="I1159" s="5" t="s">
        <v>723</v>
      </c>
      <c r="J1159" s="5" t="s">
        <v>20</v>
      </c>
      <c r="K1159" s="5" t="s">
        <v>21</v>
      </c>
      <c r="L1159" s="5" t="s">
        <v>22</v>
      </c>
      <c r="M1159" s="5" t="s">
        <v>15</v>
      </c>
      <c r="N1159" s="5" t="s">
        <v>5384</v>
      </c>
      <c r="O1159" s="5" t="s">
        <v>724</v>
      </c>
      <c r="P1159" s="18">
        <v>53093470</v>
      </c>
      <c r="Q1159" s="8">
        <v>45503</v>
      </c>
      <c r="R1159" s="5" t="s">
        <v>711</v>
      </c>
    </row>
    <row r="1160" spans="1:18">
      <c r="A1160" s="5" t="s">
        <v>13</v>
      </c>
      <c r="B1160" s="5" t="s">
        <v>712</v>
      </c>
      <c r="C1160" s="5" t="s">
        <v>721</v>
      </c>
      <c r="D1160" s="5" t="s">
        <v>722</v>
      </c>
      <c r="E1160" s="5">
        <v>2666</v>
      </c>
      <c r="F1160" s="6">
        <v>57177585</v>
      </c>
      <c r="G1160" s="7">
        <v>45483</v>
      </c>
      <c r="H1160" s="7">
        <v>45505</v>
      </c>
      <c r="I1160" s="5" t="s">
        <v>725</v>
      </c>
      <c r="J1160" s="5" t="s">
        <v>20</v>
      </c>
      <c r="K1160" s="5" t="s">
        <v>21</v>
      </c>
      <c r="L1160" s="5" t="s">
        <v>22</v>
      </c>
      <c r="M1160" s="5" t="s">
        <v>15</v>
      </c>
      <c r="N1160" s="5" t="s">
        <v>5385</v>
      </c>
      <c r="O1160" s="5" t="s">
        <v>726</v>
      </c>
      <c r="P1160" s="18">
        <v>57177585</v>
      </c>
      <c r="Q1160" s="8">
        <v>45503</v>
      </c>
      <c r="R1160" s="5" t="s">
        <v>711</v>
      </c>
    </row>
    <row r="1161" spans="1:18">
      <c r="A1161" s="5" t="s">
        <v>13</v>
      </c>
      <c r="B1161" s="5" t="s">
        <v>712</v>
      </c>
      <c r="C1161" s="5" t="s">
        <v>721</v>
      </c>
      <c r="D1161" s="5" t="s">
        <v>727</v>
      </c>
      <c r="E1161" s="5">
        <v>2667</v>
      </c>
      <c r="F1161" s="6">
        <v>41167861</v>
      </c>
      <c r="G1161" s="7">
        <v>45483</v>
      </c>
      <c r="H1161" s="7">
        <v>45505</v>
      </c>
      <c r="I1161" s="5" t="s">
        <v>728</v>
      </c>
      <c r="J1161" s="5" t="s">
        <v>20</v>
      </c>
      <c r="K1161" s="5" t="s">
        <v>21</v>
      </c>
      <c r="L1161" s="5" t="s">
        <v>22</v>
      </c>
      <c r="M1161" s="5" t="s">
        <v>15</v>
      </c>
      <c r="N1161" s="5" t="s">
        <v>5386</v>
      </c>
      <c r="O1161" s="5" t="s">
        <v>729</v>
      </c>
      <c r="P1161" s="18">
        <v>57177585</v>
      </c>
      <c r="Q1161" s="8">
        <v>45499</v>
      </c>
      <c r="R1161" s="5" t="s">
        <v>711</v>
      </c>
    </row>
    <row r="1162" spans="1:18">
      <c r="A1162" s="5" t="s">
        <v>13</v>
      </c>
      <c r="B1162" s="5" t="s">
        <v>712</v>
      </c>
      <c r="C1162" s="5" t="s">
        <v>721</v>
      </c>
      <c r="D1162" s="5" t="s">
        <v>727</v>
      </c>
      <c r="E1162" s="5">
        <v>2668</v>
      </c>
      <c r="F1162" s="6">
        <v>53093470</v>
      </c>
      <c r="G1162" s="7">
        <v>45483</v>
      </c>
      <c r="H1162" s="7">
        <v>45509</v>
      </c>
      <c r="I1162" s="5" t="s">
        <v>730</v>
      </c>
      <c r="J1162" s="5" t="s">
        <v>20</v>
      </c>
      <c r="K1162" s="5" t="s">
        <v>21</v>
      </c>
      <c r="L1162" s="5" t="s">
        <v>22</v>
      </c>
      <c r="M1162" s="5" t="s">
        <v>15</v>
      </c>
      <c r="N1162" s="5" t="s">
        <v>5387</v>
      </c>
      <c r="O1162" s="5" t="s">
        <v>731</v>
      </c>
      <c r="P1162" s="18">
        <v>53093470</v>
      </c>
      <c r="Q1162" s="8">
        <v>45506</v>
      </c>
      <c r="R1162" s="5" t="s">
        <v>711</v>
      </c>
    </row>
    <row r="1163" spans="1:18">
      <c r="A1163" s="5" t="s">
        <v>13</v>
      </c>
      <c r="B1163" s="5" t="s">
        <v>712</v>
      </c>
      <c r="C1163" s="5" t="s">
        <v>721</v>
      </c>
      <c r="D1163" s="5" t="s">
        <v>727</v>
      </c>
      <c r="E1163" s="5">
        <v>2670</v>
      </c>
      <c r="F1163" s="6">
        <v>57177585</v>
      </c>
      <c r="G1163" s="7">
        <v>45483</v>
      </c>
      <c r="H1163" s="7">
        <v>45506</v>
      </c>
      <c r="I1163" s="5" t="s">
        <v>732</v>
      </c>
      <c r="J1163" s="5" t="s">
        <v>20</v>
      </c>
      <c r="K1163" s="5" t="s">
        <v>21</v>
      </c>
      <c r="L1163" s="5" t="s">
        <v>22</v>
      </c>
      <c r="M1163" s="5" t="s">
        <v>15</v>
      </c>
      <c r="N1163" s="5" t="s">
        <v>5388</v>
      </c>
      <c r="O1163" s="5" t="s">
        <v>733</v>
      </c>
      <c r="P1163" s="18">
        <v>57177585</v>
      </c>
      <c r="Q1163" s="8">
        <v>45504</v>
      </c>
      <c r="R1163" s="5" t="s">
        <v>711</v>
      </c>
    </row>
    <row r="1164" spans="1:18">
      <c r="A1164" s="5" t="s">
        <v>13</v>
      </c>
      <c r="B1164" s="5" t="s">
        <v>712</v>
      </c>
      <c r="C1164" s="5" t="s">
        <v>721</v>
      </c>
      <c r="D1164" s="5" t="s">
        <v>727</v>
      </c>
      <c r="E1164" s="5">
        <v>2671</v>
      </c>
      <c r="F1164" s="6">
        <v>29922939</v>
      </c>
      <c r="G1164" s="7">
        <v>45476</v>
      </c>
      <c r="H1164" s="7">
        <v>45499</v>
      </c>
      <c r="I1164" s="5" t="s">
        <v>734</v>
      </c>
      <c r="J1164" s="5" t="s">
        <v>20</v>
      </c>
      <c r="K1164" s="5" t="s">
        <v>21</v>
      </c>
      <c r="L1164" s="5" t="s">
        <v>22</v>
      </c>
      <c r="M1164" s="5" t="s">
        <v>15</v>
      </c>
      <c r="N1164" s="5" t="s">
        <v>5389</v>
      </c>
      <c r="O1164" s="5" t="s">
        <v>2428</v>
      </c>
      <c r="P1164" s="18">
        <v>29922939</v>
      </c>
      <c r="Q1164" s="8">
        <v>45497</v>
      </c>
      <c r="R1164" s="5" t="s">
        <v>711</v>
      </c>
    </row>
    <row r="1165" spans="1:18">
      <c r="A1165" s="5" t="s">
        <v>13</v>
      </c>
      <c r="B1165" s="5" t="s">
        <v>712</v>
      </c>
      <c r="C1165" s="5" t="s">
        <v>713</v>
      </c>
      <c r="D1165" s="5" t="s">
        <v>714</v>
      </c>
      <c r="E1165" s="5">
        <v>2672</v>
      </c>
      <c r="F1165" s="6">
        <v>53093470</v>
      </c>
      <c r="G1165" s="7">
        <v>45483</v>
      </c>
      <c r="H1165" s="7">
        <v>45505</v>
      </c>
      <c r="I1165" s="5" t="s">
        <v>715</v>
      </c>
      <c r="J1165" s="5" t="s">
        <v>20</v>
      </c>
      <c r="K1165" s="5" t="s">
        <v>21</v>
      </c>
      <c r="L1165" s="5" t="s">
        <v>22</v>
      </c>
      <c r="M1165" s="5" t="s">
        <v>15</v>
      </c>
      <c r="N1165" s="5" t="s">
        <v>5390</v>
      </c>
      <c r="O1165" s="5" t="s">
        <v>716</v>
      </c>
      <c r="P1165" s="18">
        <v>53093470</v>
      </c>
      <c r="Q1165" s="8">
        <v>45503</v>
      </c>
      <c r="R1165" s="5" t="s">
        <v>711</v>
      </c>
    </row>
    <row r="1166" spans="1:18">
      <c r="A1166" s="5" t="s">
        <v>13</v>
      </c>
      <c r="B1166" s="5" t="s">
        <v>712</v>
      </c>
      <c r="C1166" s="5" t="s">
        <v>713</v>
      </c>
      <c r="D1166" s="5" t="s">
        <v>717</v>
      </c>
      <c r="E1166" s="5">
        <v>2673</v>
      </c>
      <c r="F1166" s="6">
        <v>56034033</v>
      </c>
      <c r="G1166" s="7">
        <v>45483</v>
      </c>
      <c r="H1166" s="7">
        <v>45509</v>
      </c>
      <c r="I1166" s="5" t="s">
        <v>718</v>
      </c>
      <c r="J1166" s="5" t="s">
        <v>20</v>
      </c>
      <c r="K1166" s="5" t="s">
        <v>21</v>
      </c>
      <c r="L1166" s="5" t="s">
        <v>22</v>
      </c>
      <c r="M1166" s="5" t="s">
        <v>15</v>
      </c>
      <c r="N1166" s="5" t="s">
        <v>5391</v>
      </c>
      <c r="O1166" s="5" t="s">
        <v>719</v>
      </c>
      <c r="P1166" s="18">
        <v>56034033</v>
      </c>
      <c r="Q1166" s="8">
        <v>45506</v>
      </c>
      <c r="R1166" s="5" t="s">
        <v>711</v>
      </c>
    </row>
    <row r="1167" spans="1:18">
      <c r="A1167" s="5" t="s">
        <v>13</v>
      </c>
      <c r="B1167" s="5" t="s">
        <v>712</v>
      </c>
      <c r="C1167" s="5" t="s">
        <v>713</v>
      </c>
      <c r="D1167" s="5" t="s">
        <v>717</v>
      </c>
      <c r="E1167" s="5">
        <v>2674</v>
      </c>
      <c r="F1167" s="6">
        <v>48138080</v>
      </c>
      <c r="G1167" s="7">
        <v>45483</v>
      </c>
      <c r="H1167" s="7">
        <v>45509</v>
      </c>
      <c r="I1167" s="5" t="s">
        <v>720</v>
      </c>
      <c r="J1167" s="5" t="s">
        <v>20</v>
      </c>
      <c r="K1167" s="5" t="s">
        <v>21</v>
      </c>
      <c r="L1167" s="5" t="s">
        <v>22</v>
      </c>
      <c r="M1167" s="5" t="s">
        <v>15</v>
      </c>
      <c r="N1167" s="5" t="s">
        <v>5392</v>
      </c>
      <c r="O1167" s="5" t="s">
        <v>2427</v>
      </c>
      <c r="P1167" s="18">
        <v>53093470</v>
      </c>
      <c r="Q1167" s="8">
        <v>45505</v>
      </c>
      <c r="R1167" s="5" t="s">
        <v>711</v>
      </c>
    </row>
    <row r="1168" spans="1:18">
      <c r="A1168" s="5" t="s">
        <v>13</v>
      </c>
      <c r="B1168" s="5" t="s">
        <v>712</v>
      </c>
      <c r="C1168" s="5" t="s">
        <v>721</v>
      </c>
      <c r="D1168" s="5" t="s">
        <v>727</v>
      </c>
      <c r="E1168" s="5">
        <v>2675</v>
      </c>
      <c r="F1168" s="6">
        <v>28213523</v>
      </c>
      <c r="G1168" s="7">
        <v>45570</v>
      </c>
      <c r="H1168" s="7">
        <v>45602</v>
      </c>
      <c r="I1168" s="5" t="s">
        <v>735</v>
      </c>
      <c r="J1168" s="5" t="s">
        <v>736</v>
      </c>
      <c r="K1168" s="5" t="s">
        <v>737</v>
      </c>
      <c r="L1168" s="5" t="s">
        <v>119</v>
      </c>
      <c r="M1168" s="5" t="s">
        <v>112</v>
      </c>
      <c r="N1168" s="5" t="s">
        <v>2347</v>
      </c>
      <c r="O1168" s="5" t="s">
        <v>2347</v>
      </c>
      <c r="P1168" s="19" t="s">
        <v>2347</v>
      </c>
      <c r="Q1168" s="5" t="s">
        <v>2347</v>
      </c>
      <c r="R1168" s="5" t="s">
        <v>711</v>
      </c>
    </row>
    <row r="1169" spans="1:18">
      <c r="A1169" s="5" t="s">
        <v>13</v>
      </c>
      <c r="B1169" s="5" t="s">
        <v>1005</v>
      </c>
      <c r="C1169" s="5" t="s">
        <v>1025</v>
      </c>
      <c r="D1169" s="5" t="s">
        <v>1026</v>
      </c>
      <c r="E1169" s="5">
        <v>2677</v>
      </c>
      <c r="F1169" s="6">
        <v>31365987</v>
      </c>
      <c r="G1169" s="7">
        <v>45498</v>
      </c>
      <c r="H1169" s="7">
        <v>45560</v>
      </c>
      <c r="I1169" s="5" t="s">
        <v>1027</v>
      </c>
      <c r="J1169" s="5" t="s">
        <v>20</v>
      </c>
      <c r="K1169" s="5" t="s">
        <v>21</v>
      </c>
      <c r="L1169" s="5" t="s">
        <v>22</v>
      </c>
      <c r="M1169" s="5" t="s">
        <v>15</v>
      </c>
      <c r="N1169" s="5" t="s">
        <v>5393</v>
      </c>
      <c r="O1169" s="5" t="s">
        <v>1028</v>
      </c>
      <c r="P1169" s="18">
        <v>31365987</v>
      </c>
      <c r="Q1169" s="8">
        <v>45558</v>
      </c>
      <c r="R1169" s="5" t="s">
        <v>912</v>
      </c>
    </row>
    <row r="1170" spans="1:18">
      <c r="A1170" s="5" t="s">
        <v>13</v>
      </c>
      <c r="B1170" s="5" t="s">
        <v>1005</v>
      </c>
      <c r="C1170" s="5" t="s">
        <v>1029</v>
      </c>
      <c r="D1170" s="5" t="s">
        <v>1030</v>
      </c>
      <c r="E1170" s="5">
        <v>2678</v>
      </c>
      <c r="F1170" s="6">
        <v>36742316</v>
      </c>
      <c r="G1170" s="7">
        <v>45498</v>
      </c>
      <c r="H1170" s="7">
        <v>45576</v>
      </c>
      <c r="I1170" s="5" t="s">
        <v>1031</v>
      </c>
      <c r="J1170" s="5" t="s">
        <v>20</v>
      </c>
      <c r="K1170" s="5" t="s">
        <v>21</v>
      </c>
      <c r="L1170" s="5" t="s">
        <v>22</v>
      </c>
      <c r="M1170" s="5" t="s">
        <v>15</v>
      </c>
      <c r="N1170" s="5" t="s">
        <v>5394</v>
      </c>
      <c r="O1170" s="5" t="s">
        <v>1032</v>
      </c>
      <c r="P1170" s="18">
        <v>36742316</v>
      </c>
      <c r="Q1170" s="8">
        <v>45575</v>
      </c>
      <c r="R1170" s="5" t="s">
        <v>912</v>
      </c>
    </row>
    <row r="1171" spans="1:18">
      <c r="A1171" s="5" t="s">
        <v>13</v>
      </c>
      <c r="B1171" s="5" t="s">
        <v>1005</v>
      </c>
      <c r="C1171" s="5" t="s">
        <v>1006</v>
      </c>
      <c r="D1171" s="5" t="s">
        <v>1007</v>
      </c>
      <c r="E1171" s="5">
        <v>2681</v>
      </c>
      <c r="F1171" s="6">
        <v>36757017</v>
      </c>
      <c r="G1171" s="7">
        <v>45532</v>
      </c>
      <c r="H1171" s="7">
        <v>45537</v>
      </c>
      <c r="I1171" s="5" t="s">
        <v>1008</v>
      </c>
      <c r="J1171" s="5" t="s">
        <v>20</v>
      </c>
      <c r="K1171" s="5" t="s">
        <v>21</v>
      </c>
      <c r="L1171" s="5" t="s">
        <v>22</v>
      </c>
      <c r="M1171" s="5" t="s">
        <v>15</v>
      </c>
      <c r="N1171" s="5" t="s">
        <v>5395</v>
      </c>
      <c r="O1171" s="5" t="s">
        <v>1009</v>
      </c>
      <c r="P1171" s="18">
        <v>36757017</v>
      </c>
      <c r="Q1171" s="8">
        <v>45534</v>
      </c>
      <c r="R1171" s="5" t="s">
        <v>912</v>
      </c>
    </row>
    <row r="1172" spans="1:18">
      <c r="A1172" s="5" t="s">
        <v>13</v>
      </c>
      <c r="B1172" s="5" t="s">
        <v>1005</v>
      </c>
      <c r="C1172" s="5" t="s">
        <v>1006</v>
      </c>
      <c r="D1172" s="5" t="s">
        <v>1007</v>
      </c>
      <c r="E1172" s="5">
        <v>2682</v>
      </c>
      <c r="F1172" s="6">
        <v>21621840</v>
      </c>
      <c r="G1172" s="7">
        <v>45498</v>
      </c>
      <c r="H1172" s="7">
        <v>45489</v>
      </c>
      <c r="I1172" s="5" t="s">
        <v>1010</v>
      </c>
      <c r="J1172" s="5" t="s">
        <v>20</v>
      </c>
      <c r="K1172" s="5" t="s">
        <v>21</v>
      </c>
      <c r="L1172" s="5" t="s">
        <v>1011</v>
      </c>
      <c r="M1172" s="5" t="s">
        <v>2572</v>
      </c>
      <c r="N1172" s="5" t="s">
        <v>2347</v>
      </c>
      <c r="O1172" s="5" t="s">
        <v>2347</v>
      </c>
      <c r="P1172" s="19" t="s">
        <v>2347</v>
      </c>
      <c r="Q1172" s="5" t="s">
        <v>2347</v>
      </c>
      <c r="R1172" s="5" t="s">
        <v>912</v>
      </c>
    </row>
    <row r="1173" spans="1:18">
      <c r="A1173" s="5" t="s">
        <v>13</v>
      </c>
      <c r="B1173" s="5" t="s">
        <v>1005</v>
      </c>
      <c r="C1173" s="5" t="s">
        <v>1006</v>
      </c>
      <c r="D1173" s="5" t="s">
        <v>1012</v>
      </c>
      <c r="E1173" s="5">
        <v>2683</v>
      </c>
      <c r="F1173" s="6">
        <v>31447670</v>
      </c>
      <c r="G1173" s="7">
        <v>45468</v>
      </c>
      <c r="H1173" s="7">
        <v>45595</v>
      </c>
      <c r="I1173" s="5" t="s">
        <v>1013</v>
      </c>
      <c r="J1173" s="5" t="s">
        <v>20</v>
      </c>
      <c r="K1173" s="5" t="s">
        <v>21</v>
      </c>
      <c r="L1173" s="5" t="s">
        <v>22</v>
      </c>
      <c r="M1173" s="5" t="s">
        <v>15</v>
      </c>
      <c r="N1173" s="5" t="s">
        <v>5396</v>
      </c>
      <c r="O1173" s="5" t="s">
        <v>1014</v>
      </c>
      <c r="P1173" s="18">
        <v>31447670</v>
      </c>
      <c r="Q1173" s="8">
        <v>45588</v>
      </c>
      <c r="R1173" s="5" t="s">
        <v>912</v>
      </c>
    </row>
    <row r="1174" spans="1:18">
      <c r="A1174" s="5" t="s">
        <v>13</v>
      </c>
      <c r="B1174" s="5" t="s">
        <v>1005</v>
      </c>
      <c r="C1174" s="5" t="s">
        <v>1006</v>
      </c>
      <c r="D1174" s="5" t="s">
        <v>1012</v>
      </c>
      <c r="E1174" s="5">
        <v>2684</v>
      </c>
      <c r="F1174" s="6">
        <v>23960130</v>
      </c>
      <c r="G1174" s="7">
        <v>45548</v>
      </c>
      <c r="H1174" s="7">
        <v>45551</v>
      </c>
      <c r="I1174" s="5" t="s">
        <v>1015</v>
      </c>
      <c r="J1174" s="5" t="s">
        <v>20</v>
      </c>
      <c r="K1174" s="5" t="s">
        <v>21</v>
      </c>
      <c r="L1174" s="5" t="s">
        <v>22</v>
      </c>
      <c r="M1174" s="5" t="s">
        <v>15</v>
      </c>
      <c r="N1174" s="5" t="s">
        <v>5397</v>
      </c>
      <c r="O1174" s="5" t="s">
        <v>2462</v>
      </c>
      <c r="P1174" s="18">
        <v>23960130</v>
      </c>
      <c r="Q1174" s="8">
        <v>45547</v>
      </c>
      <c r="R1174" s="5" t="s">
        <v>912</v>
      </c>
    </row>
    <row r="1175" spans="1:18">
      <c r="A1175" s="5" t="s">
        <v>13</v>
      </c>
      <c r="B1175" s="5" t="s">
        <v>1005</v>
      </c>
      <c r="C1175" s="5" t="s">
        <v>1006</v>
      </c>
      <c r="D1175" s="5" t="s">
        <v>1016</v>
      </c>
      <c r="E1175" s="5">
        <v>2685</v>
      </c>
      <c r="F1175" s="6">
        <v>24504678</v>
      </c>
      <c r="G1175" s="7">
        <v>45561</v>
      </c>
      <c r="H1175" s="7">
        <v>45625</v>
      </c>
      <c r="I1175" s="5" t="s">
        <v>1017</v>
      </c>
      <c r="J1175" s="5" t="s">
        <v>20</v>
      </c>
      <c r="K1175" s="5" t="s">
        <v>21</v>
      </c>
      <c r="L1175" s="5" t="s">
        <v>22</v>
      </c>
      <c r="M1175" s="5" t="s">
        <v>15</v>
      </c>
      <c r="N1175" s="5" t="s">
        <v>5398</v>
      </c>
      <c r="O1175" s="5" t="s">
        <v>1018</v>
      </c>
      <c r="P1175" s="18">
        <v>24504678</v>
      </c>
      <c r="Q1175" s="8">
        <v>45616</v>
      </c>
      <c r="R1175" s="5" t="s">
        <v>912</v>
      </c>
    </row>
    <row r="1176" spans="1:18">
      <c r="A1176" s="5" t="s">
        <v>13</v>
      </c>
      <c r="B1176" s="5" t="s">
        <v>1005</v>
      </c>
      <c r="C1176" s="5" t="s">
        <v>1019</v>
      </c>
      <c r="D1176" s="5" t="s">
        <v>1020</v>
      </c>
      <c r="E1176" s="5">
        <v>2686</v>
      </c>
      <c r="F1176" s="6">
        <v>11707792</v>
      </c>
      <c r="G1176" s="7">
        <v>45561</v>
      </c>
      <c r="H1176" s="7">
        <v>45636</v>
      </c>
      <c r="I1176" s="5" t="s">
        <v>1021</v>
      </c>
      <c r="J1176" s="5" t="s">
        <v>20</v>
      </c>
      <c r="K1176" s="5" t="s">
        <v>21</v>
      </c>
      <c r="L1176" s="5" t="s">
        <v>22</v>
      </c>
      <c r="M1176" s="5" t="s">
        <v>15</v>
      </c>
      <c r="N1176" s="5" t="s">
        <v>5399</v>
      </c>
      <c r="O1176" s="5" t="s">
        <v>1022</v>
      </c>
      <c r="P1176" s="18">
        <v>11707792</v>
      </c>
      <c r="Q1176" s="8">
        <v>45632</v>
      </c>
      <c r="R1176" s="5" t="s">
        <v>912</v>
      </c>
    </row>
    <row r="1177" spans="1:18">
      <c r="A1177" s="5" t="s">
        <v>13</v>
      </c>
      <c r="B1177" s="5" t="s">
        <v>1005</v>
      </c>
      <c r="C1177" s="5" t="s">
        <v>1019</v>
      </c>
      <c r="D1177" s="5" t="s">
        <v>1020</v>
      </c>
      <c r="E1177" s="5">
        <v>2687</v>
      </c>
      <c r="F1177" s="6">
        <v>36757017</v>
      </c>
      <c r="G1177" s="7">
        <v>45488</v>
      </c>
      <c r="H1177" s="7">
        <v>45570</v>
      </c>
      <c r="I1177" s="5" t="s">
        <v>1023</v>
      </c>
      <c r="J1177" s="5" t="s">
        <v>20</v>
      </c>
      <c r="K1177" s="5" t="s">
        <v>21</v>
      </c>
      <c r="L1177" s="5" t="s">
        <v>22</v>
      </c>
      <c r="M1177" s="5" t="s">
        <v>15</v>
      </c>
      <c r="N1177" s="5" t="s">
        <v>5400</v>
      </c>
      <c r="O1177" s="5" t="s">
        <v>1024</v>
      </c>
      <c r="P1177" s="18">
        <v>36757017</v>
      </c>
      <c r="Q1177" s="8">
        <v>45568</v>
      </c>
      <c r="R1177" s="5" t="s">
        <v>912</v>
      </c>
    </row>
    <row r="1178" spans="1:18">
      <c r="A1178" s="5" t="s">
        <v>13</v>
      </c>
      <c r="B1178" s="5" t="s">
        <v>1034</v>
      </c>
      <c r="C1178" s="5" t="s">
        <v>1035</v>
      </c>
      <c r="D1178" s="5" t="s">
        <v>1036</v>
      </c>
      <c r="E1178" s="5">
        <v>2688</v>
      </c>
      <c r="F1178" s="6">
        <v>57994405</v>
      </c>
      <c r="G1178" s="7">
        <v>45489</v>
      </c>
      <c r="H1178" s="7">
        <v>45512</v>
      </c>
      <c r="I1178" s="5" t="s">
        <v>1037</v>
      </c>
      <c r="J1178" s="5" t="s">
        <v>20</v>
      </c>
      <c r="K1178" s="5" t="s">
        <v>21</v>
      </c>
      <c r="L1178" s="5" t="s">
        <v>22</v>
      </c>
      <c r="M1178" s="5" t="s">
        <v>15</v>
      </c>
      <c r="N1178" s="5" t="s">
        <v>5401</v>
      </c>
      <c r="O1178" s="5" t="s">
        <v>1038</v>
      </c>
      <c r="P1178" s="18">
        <v>57994405</v>
      </c>
      <c r="Q1178" s="8">
        <v>45512</v>
      </c>
      <c r="R1178" s="5" t="s">
        <v>1033</v>
      </c>
    </row>
    <row r="1179" spans="1:18">
      <c r="A1179" s="5" t="s">
        <v>13</v>
      </c>
      <c r="B1179" s="5" t="s">
        <v>1034</v>
      </c>
      <c r="C1179" s="5" t="s">
        <v>1035</v>
      </c>
      <c r="D1179" s="5" t="s">
        <v>1036</v>
      </c>
      <c r="E1179" s="5">
        <v>2689</v>
      </c>
      <c r="F1179" s="6">
        <v>58402816</v>
      </c>
      <c r="G1179" s="7">
        <v>45489</v>
      </c>
      <c r="H1179" s="7">
        <v>45512</v>
      </c>
      <c r="I1179" s="5" t="s">
        <v>1039</v>
      </c>
      <c r="J1179" s="5" t="s">
        <v>20</v>
      </c>
      <c r="K1179" s="5" t="s">
        <v>21</v>
      </c>
      <c r="L1179" s="5" t="s">
        <v>22</v>
      </c>
      <c r="M1179" s="5" t="s">
        <v>15</v>
      </c>
      <c r="N1179" s="5" t="s">
        <v>5402</v>
      </c>
      <c r="O1179" s="5" t="s">
        <v>1040</v>
      </c>
      <c r="P1179" s="18">
        <v>58402816</v>
      </c>
      <c r="Q1179" s="8">
        <v>45509</v>
      </c>
      <c r="R1179" s="5" t="s">
        <v>1033</v>
      </c>
    </row>
    <row r="1180" spans="1:18">
      <c r="A1180" s="5" t="s">
        <v>13</v>
      </c>
      <c r="B1180" s="5" t="s">
        <v>1034</v>
      </c>
      <c r="C1180" s="5" t="s">
        <v>1035</v>
      </c>
      <c r="D1180" s="5" t="s">
        <v>1036</v>
      </c>
      <c r="E1180" s="5">
        <v>2690</v>
      </c>
      <c r="F1180" s="6">
        <v>58811227</v>
      </c>
      <c r="G1180" s="7">
        <v>45489</v>
      </c>
      <c r="H1180" s="7">
        <v>45506</v>
      </c>
      <c r="I1180" s="5" t="s">
        <v>1041</v>
      </c>
      <c r="J1180" s="5" t="s">
        <v>20</v>
      </c>
      <c r="K1180" s="5" t="s">
        <v>21</v>
      </c>
      <c r="L1180" s="5" t="s">
        <v>22</v>
      </c>
      <c r="M1180" s="5" t="s">
        <v>15</v>
      </c>
      <c r="N1180" s="5" t="s">
        <v>5403</v>
      </c>
      <c r="O1180" s="5" t="s">
        <v>1042</v>
      </c>
      <c r="P1180" s="18">
        <v>58811227</v>
      </c>
      <c r="Q1180" s="8">
        <v>45505</v>
      </c>
      <c r="R1180" s="5" t="s">
        <v>1033</v>
      </c>
    </row>
    <row r="1181" spans="1:18">
      <c r="A1181" s="5" t="s">
        <v>13</v>
      </c>
      <c r="B1181" s="5" t="s">
        <v>1034</v>
      </c>
      <c r="C1181" s="5" t="s">
        <v>1035</v>
      </c>
      <c r="D1181" s="5" t="s">
        <v>1036</v>
      </c>
      <c r="E1181" s="5">
        <v>2691</v>
      </c>
      <c r="F1181" s="6">
        <v>58402816</v>
      </c>
      <c r="G1181" s="7">
        <v>45489</v>
      </c>
      <c r="H1181" s="7">
        <v>45512</v>
      </c>
      <c r="I1181" s="5" t="s">
        <v>1043</v>
      </c>
      <c r="J1181" s="5" t="s">
        <v>20</v>
      </c>
      <c r="K1181" s="5" t="s">
        <v>21</v>
      </c>
      <c r="L1181" s="5" t="s">
        <v>22</v>
      </c>
      <c r="M1181" s="5" t="s">
        <v>15</v>
      </c>
      <c r="N1181" s="5" t="s">
        <v>5404</v>
      </c>
      <c r="O1181" s="5" t="s">
        <v>1044</v>
      </c>
      <c r="P1181" s="18">
        <v>58811227</v>
      </c>
      <c r="Q1181" s="8">
        <v>45512</v>
      </c>
      <c r="R1181" s="5" t="s">
        <v>1033</v>
      </c>
    </row>
    <row r="1182" spans="1:18">
      <c r="A1182" s="5" t="s">
        <v>13</v>
      </c>
      <c r="B1182" s="5" t="s">
        <v>1034</v>
      </c>
      <c r="C1182" s="5" t="s">
        <v>1035</v>
      </c>
      <c r="D1182" s="5" t="s">
        <v>1036</v>
      </c>
      <c r="E1182" s="5">
        <v>2692</v>
      </c>
      <c r="F1182" s="6">
        <v>58402816</v>
      </c>
      <c r="G1182" s="7">
        <v>45489</v>
      </c>
      <c r="H1182" s="7">
        <v>45512</v>
      </c>
      <c r="I1182" s="5" t="s">
        <v>1045</v>
      </c>
      <c r="J1182" s="5" t="s">
        <v>20</v>
      </c>
      <c r="K1182" s="5" t="s">
        <v>21</v>
      </c>
      <c r="L1182" s="5" t="s">
        <v>22</v>
      </c>
      <c r="M1182" s="5" t="s">
        <v>15</v>
      </c>
      <c r="N1182" s="5" t="s">
        <v>5405</v>
      </c>
      <c r="O1182" s="5" t="s">
        <v>2463</v>
      </c>
      <c r="P1182" s="18">
        <v>59219639</v>
      </c>
      <c r="Q1182" s="8">
        <v>45509</v>
      </c>
      <c r="R1182" s="5" t="s">
        <v>1033</v>
      </c>
    </row>
    <row r="1183" spans="1:18">
      <c r="A1183" s="5" t="s">
        <v>13</v>
      </c>
      <c r="B1183" s="5" t="s">
        <v>1034</v>
      </c>
      <c r="C1183" s="5" t="s">
        <v>1035</v>
      </c>
      <c r="D1183" s="5" t="s">
        <v>1036</v>
      </c>
      <c r="E1183" s="5">
        <v>2693</v>
      </c>
      <c r="F1183" s="6">
        <v>56360759</v>
      </c>
      <c r="G1183" s="7">
        <v>45489</v>
      </c>
      <c r="H1183" s="7">
        <v>45517</v>
      </c>
      <c r="I1183" s="5" t="s">
        <v>1046</v>
      </c>
      <c r="J1183" s="5" t="s">
        <v>20</v>
      </c>
      <c r="K1183" s="5" t="s">
        <v>21</v>
      </c>
      <c r="L1183" s="5" t="s">
        <v>22</v>
      </c>
      <c r="M1183" s="5" t="s">
        <v>15</v>
      </c>
      <c r="N1183" s="5" t="s">
        <v>5406</v>
      </c>
      <c r="O1183" s="5" t="s">
        <v>1047</v>
      </c>
      <c r="P1183" s="18">
        <v>56769171</v>
      </c>
      <c r="Q1183" s="8">
        <v>45516</v>
      </c>
      <c r="R1183" s="5" t="s">
        <v>1033</v>
      </c>
    </row>
    <row r="1184" spans="1:18">
      <c r="A1184" s="5" t="s">
        <v>13</v>
      </c>
      <c r="B1184" s="5" t="s">
        <v>1034</v>
      </c>
      <c r="C1184" s="5" t="s">
        <v>1035</v>
      </c>
      <c r="D1184" s="5" t="s">
        <v>1048</v>
      </c>
      <c r="E1184" s="5">
        <v>2694</v>
      </c>
      <c r="F1184" s="6">
        <v>61261695</v>
      </c>
      <c r="G1184" s="7">
        <v>45489</v>
      </c>
      <c r="H1184" s="7">
        <v>45493</v>
      </c>
      <c r="I1184" s="5" t="s">
        <v>1049</v>
      </c>
      <c r="J1184" s="5" t="s">
        <v>20</v>
      </c>
      <c r="K1184" s="5" t="s">
        <v>21</v>
      </c>
      <c r="L1184" s="5" t="s">
        <v>22</v>
      </c>
      <c r="M1184" s="5" t="s">
        <v>15</v>
      </c>
      <c r="N1184" s="5" t="s">
        <v>5407</v>
      </c>
      <c r="O1184" s="5" t="s">
        <v>1050</v>
      </c>
      <c r="P1184" s="18">
        <v>61261695</v>
      </c>
      <c r="Q1184" s="8">
        <v>45491</v>
      </c>
      <c r="R1184" s="5" t="s">
        <v>1033</v>
      </c>
    </row>
    <row r="1185" spans="1:18">
      <c r="A1185" s="5" t="s">
        <v>13</v>
      </c>
      <c r="B1185" s="5" t="s">
        <v>1034</v>
      </c>
      <c r="C1185" s="5" t="s">
        <v>1035</v>
      </c>
      <c r="D1185" s="5" t="s">
        <v>1048</v>
      </c>
      <c r="E1185" s="5">
        <v>2695</v>
      </c>
      <c r="F1185" s="6">
        <v>40841135</v>
      </c>
      <c r="G1185" s="7">
        <v>45459</v>
      </c>
      <c r="H1185" s="7">
        <v>45499</v>
      </c>
      <c r="I1185" s="5" t="s">
        <v>1051</v>
      </c>
      <c r="J1185" s="5" t="s">
        <v>20</v>
      </c>
      <c r="K1185" s="5" t="s">
        <v>21</v>
      </c>
      <c r="L1185" s="5" t="s">
        <v>22</v>
      </c>
      <c r="M1185" s="5" t="s">
        <v>15</v>
      </c>
      <c r="N1185" s="5" t="s">
        <v>5408</v>
      </c>
      <c r="O1185" s="5" t="s">
        <v>1052</v>
      </c>
      <c r="P1185" s="18">
        <v>40841135</v>
      </c>
      <c r="Q1185" s="8">
        <v>45497</v>
      </c>
      <c r="R1185" s="5" t="s">
        <v>1033</v>
      </c>
    </row>
    <row r="1186" spans="1:18">
      <c r="A1186" s="5" t="s">
        <v>13</v>
      </c>
      <c r="B1186" s="5" t="s">
        <v>1034</v>
      </c>
      <c r="C1186" s="5" t="s">
        <v>1035</v>
      </c>
      <c r="D1186" s="5" t="s">
        <v>1048</v>
      </c>
      <c r="E1186" s="5">
        <v>2696</v>
      </c>
      <c r="F1186" s="6">
        <v>31801628</v>
      </c>
      <c r="G1186" s="7">
        <v>45459</v>
      </c>
      <c r="H1186" s="7">
        <v>45509</v>
      </c>
      <c r="I1186" s="5" t="s">
        <v>1053</v>
      </c>
      <c r="J1186" s="5" t="s">
        <v>20</v>
      </c>
      <c r="K1186" s="5" t="s">
        <v>21</v>
      </c>
      <c r="L1186" s="5" t="s">
        <v>22</v>
      </c>
      <c r="M1186" s="5" t="s">
        <v>15</v>
      </c>
      <c r="N1186" s="5" t="s">
        <v>5409</v>
      </c>
      <c r="O1186" s="5" t="s">
        <v>2464</v>
      </c>
      <c r="P1186" s="18">
        <v>31801628</v>
      </c>
      <c r="Q1186" s="8">
        <v>45506</v>
      </c>
      <c r="R1186" s="5" t="s">
        <v>1033</v>
      </c>
    </row>
    <row r="1187" spans="1:18">
      <c r="A1187" s="5" t="s">
        <v>13</v>
      </c>
      <c r="B1187" s="5" t="s">
        <v>1034</v>
      </c>
      <c r="C1187" s="5" t="s">
        <v>1035</v>
      </c>
      <c r="D1187" s="5" t="s">
        <v>1048</v>
      </c>
      <c r="E1187" s="5">
        <v>2697</v>
      </c>
      <c r="F1187" s="6">
        <v>70957377</v>
      </c>
      <c r="G1187" s="7">
        <v>45489</v>
      </c>
      <c r="H1187" s="7">
        <v>45509</v>
      </c>
      <c r="I1187" s="5" t="s">
        <v>1054</v>
      </c>
      <c r="J1187" s="5" t="s">
        <v>20</v>
      </c>
      <c r="K1187" s="5" t="s">
        <v>21</v>
      </c>
      <c r="L1187" s="5" t="s">
        <v>22</v>
      </c>
      <c r="M1187" s="5" t="s">
        <v>15</v>
      </c>
      <c r="N1187" s="5" t="s">
        <v>5410</v>
      </c>
      <c r="O1187" s="5" t="s">
        <v>2465</v>
      </c>
      <c r="P1187" s="18">
        <v>70957377</v>
      </c>
      <c r="Q1187" s="8">
        <v>45506</v>
      </c>
      <c r="R1187" s="5" t="s">
        <v>1033</v>
      </c>
    </row>
    <row r="1188" spans="1:18">
      <c r="A1188" s="5" t="s">
        <v>13</v>
      </c>
      <c r="B1188" s="5" t="s">
        <v>1034</v>
      </c>
      <c r="C1188" s="5" t="s">
        <v>1035</v>
      </c>
      <c r="D1188" s="5" t="s">
        <v>1048</v>
      </c>
      <c r="E1188" s="5">
        <v>2699</v>
      </c>
      <c r="F1188" s="6">
        <v>15574087</v>
      </c>
      <c r="G1188" s="7">
        <v>45489</v>
      </c>
      <c r="H1188" s="7">
        <v>45512</v>
      </c>
      <c r="I1188" s="5" t="s">
        <v>1055</v>
      </c>
      <c r="J1188" s="5" t="s">
        <v>20</v>
      </c>
      <c r="K1188" s="5" t="s">
        <v>21</v>
      </c>
      <c r="L1188" s="5" t="s">
        <v>137</v>
      </c>
      <c r="M1188" s="5" t="s">
        <v>15</v>
      </c>
      <c r="N1188" s="5" t="s">
        <v>5411</v>
      </c>
      <c r="O1188" s="5" t="s">
        <v>1056</v>
      </c>
      <c r="P1188" s="18">
        <v>15900816</v>
      </c>
      <c r="Q1188" s="8">
        <v>45512</v>
      </c>
      <c r="R1188" s="5" t="s">
        <v>1033</v>
      </c>
    </row>
    <row r="1189" spans="1:18">
      <c r="A1189" s="5" t="s">
        <v>13</v>
      </c>
      <c r="B1189" s="5" t="s">
        <v>1034</v>
      </c>
      <c r="C1189" s="5" t="s">
        <v>1035</v>
      </c>
      <c r="D1189" s="5" t="s">
        <v>1048</v>
      </c>
      <c r="E1189" s="5">
        <v>2700</v>
      </c>
      <c r="F1189" s="6">
        <v>12252340</v>
      </c>
      <c r="G1189" s="7">
        <v>45459</v>
      </c>
      <c r="H1189" s="7">
        <v>45493</v>
      </c>
      <c r="I1189" s="5" t="s">
        <v>1057</v>
      </c>
      <c r="J1189" s="5" t="s">
        <v>20</v>
      </c>
      <c r="K1189" s="5" t="s">
        <v>21</v>
      </c>
      <c r="L1189" s="5" t="s">
        <v>137</v>
      </c>
      <c r="M1189" s="5" t="s">
        <v>15</v>
      </c>
      <c r="N1189" s="5" t="s">
        <v>5412</v>
      </c>
      <c r="O1189" s="5" t="s">
        <v>1058</v>
      </c>
      <c r="P1189" s="18">
        <v>12252340</v>
      </c>
      <c r="Q1189" s="8">
        <v>45492</v>
      </c>
      <c r="R1189" s="5" t="s">
        <v>1033</v>
      </c>
    </row>
    <row r="1190" spans="1:18">
      <c r="A1190" s="5" t="s">
        <v>13</v>
      </c>
      <c r="B1190" s="5" t="s">
        <v>1034</v>
      </c>
      <c r="C1190" s="5" t="s">
        <v>1035</v>
      </c>
      <c r="D1190" s="5" t="s">
        <v>1048</v>
      </c>
      <c r="E1190" s="5">
        <v>2701</v>
      </c>
      <c r="F1190" s="6">
        <v>43727234</v>
      </c>
      <c r="G1190" s="7">
        <v>45489</v>
      </c>
      <c r="H1190" s="7">
        <v>45506</v>
      </c>
      <c r="I1190" s="5" t="s">
        <v>1059</v>
      </c>
      <c r="J1190" s="5" t="s">
        <v>20</v>
      </c>
      <c r="K1190" s="5" t="s">
        <v>21</v>
      </c>
      <c r="L1190" s="5" t="s">
        <v>22</v>
      </c>
      <c r="M1190" s="5" t="s">
        <v>15</v>
      </c>
      <c r="N1190" s="5" t="s">
        <v>5413</v>
      </c>
      <c r="O1190" s="5" t="s">
        <v>1060</v>
      </c>
      <c r="P1190" s="18">
        <v>43727234</v>
      </c>
      <c r="Q1190" s="8">
        <v>45505</v>
      </c>
      <c r="R1190" s="5" t="s">
        <v>1033</v>
      </c>
    </row>
    <row r="1191" spans="1:18">
      <c r="A1191" s="5" t="s">
        <v>13</v>
      </c>
      <c r="B1191" s="5" t="s">
        <v>1034</v>
      </c>
      <c r="C1191" s="5" t="s">
        <v>1035</v>
      </c>
      <c r="D1191" s="5" t="s">
        <v>1048</v>
      </c>
      <c r="E1191" s="5">
        <v>2702</v>
      </c>
      <c r="F1191" s="6">
        <v>59628050</v>
      </c>
      <c r="G1191" s="7">
        <v>45489</v>
      </c>
      <c r="H1191" s="7">
        <v>45509</v>
      </c>
      <c r="I1191" s="5" t="s">
        <v>1061</v>
      </c>
      <c r="J1191" s="5" t="s">
        <v>20</v>
      </c>
      <c r="K1191" s="5" t="s">
        <v>21</v>
      </c>
      <c r="L1191" s="5" t="s">
        <v>22</v>
      </c>
      <c r="M1191" s="5" t="s">
        <v>15</v>
      </c>
      <c r="N1191" s="5" t="s">
        <v>5414</v>
      </c>
      <c r="O1191" s="5" t="s">
        <v>1062</v>
      </c>
      <c r="P1191" s="18">
        <v>59628050</v>
      </c>
      <c r="Q1191" s="8">
        <v>45506</v>
      </c>
      <c r="R1191" s="5" t="s">
        <v>1033</v>
      </c>
    </row>
    <row r="1192" spans="1:18">
      <c r="A1192" s="5" t="s">
        <v>13</v>
      </c>
      <c r="B1192" s="5" t="s">
        <v>1034</v>
      </c>
      <c r="C1192" s="5" t="s">
        <v>1035</v>
      </c>
      <c r="D1192" s="5" t="s">
        <v>1048</v>
      </c>
      <c r="E1192" s="5">
        <v>2703</v>
      </c>
      <c r="F1192" s="6">
        <v>60000000</v>
      </c>
      <c r="G1192" s="7">
        <v>45489</v>
      </c>
      <c r="H1192" s="7">
        <v>45513</v>
      </c>
      <c r="I1192" s="5" t="s">
        <v>1063</v>
      </c>
      <c r="J1192" s="5" t="s">
        <v>20</v>
      </c>
      <c r="K1192" s="5" t="s">
        <v>21</v>
      </c>
      <c r="L1192" s="5" t="s">
        <v>22</v>
      </c>
      <c r="M1192" s="5" t="s">
        <v>15</v>
      </c>
      <c r="N1192" s="5" t="s">
        <v>5415</v>
      </c>
      <c r="O1192" s="5" t="s">
        <v>2466</v>
      </c>
      <c r="P1192" s="18">
        <v>60000000</v>
      </c>
      <c r="Q1192" s="8">
        <v>45512</v>
      </c>
      <c r="R1192" s="5" t="s">
        <v>1033</v>
      </c>
    </row>
    <row r="1193" spans="1:18">
      <c r="A1193" s="5" t="s">
        <v>13</v>
      </c>
      <c r="B1193" s="5" t="s">
        <v>1034</v>
      </c>
      <c r="C1193" s="5" t="s">
        <v>1035</v>
      </c>
      <c r="D1193" s="5" t="s">
        <v>1048</v>
      </c>
      <c r="E1193" s="5">
        <v>2704</v>
      </c>
      <c r="F1193" s="6">
        <v>60000000</v>
      </c>
      <c r="G1193" s="7">
        <v>45489</v>
      </c>
      <c r="H1193" s="7">
        <v>45517</v>
      </c>
      <c r="I1193" s="5" t="s">
        <v>1064</v>
      </c>
      <c r="J1193" s="5" t="s">
        <v>20</v>
      </c>
      <c r="K1193" s="5" t="s">
        <v>21</v>
      </c>
      <c r="L1193" s="5" t="s">
        <v>22</v>
      </c>
      <c r="M1193" s="5" t="s">
        <v>15</v>
      </c>
      <c r="N1193" s="5" t="s">
        <v>5416</v>
      </c>
      <c r="O1193" s="5" t="s">
        <v>1065</v>
      </c>
      <c r="P1193" s="18">
        <v>60000000</v>
      </c>
      <c r="Q1193" s="8">
        <v>45516</v>
      </c>
      <c r="R1193" s="5" t="s">
        <v>1033</v>
      </c>
    </row>
    <row r="1194" spans="1:18">
      <c r="A1194" s="5" t="s">
        <v>13</v>
      </c>
      <c r="B1194" s="5" t="s">
        <v>1034</v>
      </c>
      <c r="C1194" s="5" t="s">
        <v>1066</v>
      </c>
      <c r="D1194" s="5" t="s">
        <v>1067</v>
      </c>
      <c r="E1194" s="5">
        <v>2705</v>
      </c>
      <c r="F1194" s="6">
        <v>46722252</v>
      </c>
      <c r="G1194" s="7">
        <v>45459</v>
      </c>
      <c r="H1194" s="7">
        <v>45512</v>
      </c>
      <c r="I1194" s="5" t="s">
        <v>1068</v>
      </c>
      <c r="J1194" s="5" t="s">
        <v>20</v>
      </c>
      <c r="K1194" s="5" t="s">
        <v>21</v>
      </c>
      <c r="L1194" s="5" t="s">
        <v>22</v>
      </c>
      <c r="M1194" s="5" t="s">
        <v>15</v>
      </c>
      <c r="N1194" s="5" t="s">
        <v>5417</v>
      </c>
      <c r="O1194" s="5" t="s">
        <v>1069</v>
      </c>
      <c r="P1194" s="18">
        <v>47702438</v>
      </c>
      <c r="Q1194" s="8">
        <v>45506</v>
      </c>
      <c r="R1194" s="5" t="s">
        <v>1033</v>
      </c>
    </row>
    <row r="1195" spans="1:18">
      <c r="A1195" s="5" t="s">
        <v>13</v>
      </c>
      <c r="B1195" s="5" t="s">
        <v>1034</v>
      </c>
      <c r="C1195" s="5" t="s">
        <v>1066</v>
      </c>
      <c r="D1195" s="5" t="s">
        <v>1067</v>
      </c>
      <c r="E1195" s="5">
        <v>2706</v>
      </c>
      <c r="F1195" s="6">
        <v>48666667</v>
      </c>
      <c r="G1195" s="7">
        <v>45459</v>
      </c>
      <c r="H1195" s="7">
        <v>45509</v>
      </c>
      <c r="I1195" s="5" t="s">
        <v>1070</v>
      </c>
      <c r="J1195" s="5" t="s">
        <v>20</v>
      </c>
      <c r="K1195" s="5" t="s">
        <v>21</v>
      </c>
      <c r="L1195" s="5" t="s">
        <v>137</v>
      </c>
      <c r="M1195" s="5" t="s">
        <v>15</v>
      </c>
      <c r="N1195" s="5" t="s">
        <v>5418</v>
      </c>
      <c r="O1195" s="5" t="s">
        <v>2467</v>
      </c>
      <c r="P1195" s="18">
        <v>50000000</v>
      </c>
      <c r="Q1195" s="8">
        <v>45505</v>
      </c>
      <c r="R1195" s="5" t="s">
        <v>1033</v>
      </c>
    </row>
    <row r="1196" spans="1:18">
      <c r="A1196" s="5" t="s">
        <v>13</v>
      </c>
      <c r="B1196" s="5" t="s">
        <v>1034</v>
      </c>
      <c r="C1196" s="5" t="s">
        <v>1066</v>
      </c>
      <c r="D1196" s="5" t="s">
        <v>1067</v>
      </c>
      <c r="E1196" s="5">
        <v>2707</v>
      </c>
      <c r="F1196" s="6">
        <v>43182689</v>
      </c>
      <c r="G1196" s="7">
        <v>45489</v>
      </c>
      <c r="H1196" s="7">
        <v>45533</v>
      </c>
      <c r="I1196" s="5" t="s">
        <v>1071</v>
      </c>
      <c r="J1196" s="5" t="s">
        <v>20</v>
      </c>
      <c r="K1196" s="5" t="s">
        <v>21</v>
      </c>
      <c r="L1196" s="5" t="s">
        <v>22</v>
      </c>
      <c r="M1196" s="5" t="s">
        <v>15</v>
      </c>
      <c r="N1196" s="5" t="s">
        <v>5419</v>
      </c>
      <c r="O1196" s="5" t="s">
        <v>1072</v>
      </c>
      <c r="P1196" s="18">
        <v>43890602</v>
      </c>
      <c r="Q1196" s="8">
        <v>45532</v>
      </c>
      <c r="R1196" s="5" t="s">
        <v>1033</v>
      </c>
    </row>
    <row r="1197" spans="1:18">
      <c r="A1197" s="5" t="s">
        <v>13</v>
      </c>
      <c r="B1197" s="5" t="s">
        <v>1034</v>
      </c>
      <c r="C1197" s="5" t="s">
        <v>1066</v>
      </c>
      <c r="D1197" s="5" t="s">
        <v>1067</v>
      </c>
      <c r="E1197" s="5">
        <v>2708</v>
      </c>
      <c r="F1197" s="6">
        <v>59628050</v>
      </c>
      <c r="G1197" s="7">
        <v>45489</v>
      </c>
      <c r="H1197" s="7">
        <v>45509</v>
      </c>
      <c r="I1197" s="5" t="s">
        <v>1073</v>
      </c>
      <c r="J1197" s="5" t="s">
        <v>20</v>
      </c>
      <c r="K1197" s="5" t="s">
        <v>21</v>
      </c>
      <c r="L1197" s="5" t="s">
        <v>22</v>
      </c>
      <c r="M1197" s="5" t="s">
        <v>15</v>
      </c>
      <c r="N1197" s="5" t="s">
        <v>5420</v>
      </c>
      <c r="O1197" s="5" t="s">
        <v>2468</v>
      </c>
      <c r="P1197" s="18">
        <v>59628050</v>
      </c>
      <c r="Q1197" s="8">
        <v>45506</v>
      </c>
      <c r="R1197" s="5" t="s">
        <v>1033</v>
      </c>
    </row>
    <row r="1198" spans="1:18">
      <c r="A1198" s="5" t="s">
        <v>13</v>
      </c>
      <c r="B1198" s="5" t="s">
        <v>1034</v>
      </c>
      <c r="C1198" s="5" t="s">
        <v>1066</v>
      </c>
      <c r="D1198" s="5" t="s">
        <v>1067</v>
      </c>
      <c r="E1198" s="5">
        <v>2709</v>
      </c>
      <c r="F1198" s="6">
        <v>36757020</v>
      </c>
      <c r="G1198" s="7">
        <v>45459</v>
      </c>
      <c r="H1198" s="7">
        <v>45503</v>
      </c>
      <c r="I1198" s="5" t="s">
        <v>1074</v>
      </c>
      <c r="J1198" s="5" t="s">
        <v>20</v>
      </c>
      <c r="K1198" s="5" t="s">
        <v>21</v>
      </c>
      <c r="L1198" s="5" t="s">
        <v>22</v>
      </c>
      <c r="M1198" s="5" t="s">
        <v>15</v>
      </c>
      <c r="N1198" s="5" t="s">
        <v>5421</v>
      </c>
      <c r="O1198" s="5" t="s">
        <v>2469</v>
      </c>
      <c r="P1198" s="18">
        <v>36757020</v>
      </c>
      <c r="Q1198" s="8">
        <v>45502</v>
      </c>
      <c r="R1198" s="5" t="s">
        <v>1033</v>
      </c>
    </row>
    <row r="1199" spans="1:18">
      <c r="A1199" s="5" t="s">
        <v>13</v>
      </c>
      <c r="B1199" s="5" t="s">
        <v>1034</v>
      </c>
      <c r="C1199" s="5" t="s">
        <v>1066</v>
      </c>
      <c r="D1199" s="5" t="s">
        <v>1067</v>
      </c>
      <c r="E1199" s="5">
        <v>2710</v>
      </c>
      <c r="F1199" s="6">
        <v>49009355</v>
      </c>
      <c r="G1199" s="7">
        <v>45459</v>
      </c>
      <c r="H1199" s="7">
        <v>45502</v>
      </c>
      <c r="I1199" s="5" t="s">
        <v>1075</v>
      </c>
      <c r="J1199" s="5" t="s">
        <v>20</v>
      </c>
      <c r="K1199" s="5" t="s">
        <v>21</v>
      </c>
      <c r="L1199" s="5" t="s">
        <v>22</v>
      </c>
      <c r="M1199" s="5" t="s">
        <v>15</v>
      </c>
      <c r="N1199" s="5" t="s">
        <v>5422</v>
      </c>
      <c r="O1199" s="5" t="s">
        <v>1076</v>
      </c>
      <c r="P1199" s="18">
        <v>49009355</v>
      </c>
      <c r="Q1199" s="8">
        <v>45499</v>
      </c>
      <c r="R1199" s="5" t="s">
        <v>1033</v>
      </c>
    </row>
    <row r="1200" spans="1:18">
      <c r="A1200" s="5" t="s">
        <v>13</v>
      </c>
      <c r="B1200" s="5" t="s">
        <v>1034</v>
      </c>
      <c r="C1200" s="5" t="s">
        <v>1066</v>
      </c>
      <c r="D1200" s="5" t="s">
        <v>1067</v>
      </c>
      <c r="E1200" s="5">
        <v>2711</v>
      </c>
      <c r="F1200" s="6">
        <v>57994405</v>
      </c>
      <c r="G1200" s="7">
        <v>45489</v>
      </c>
      <c r="H1200" s="7">
        <v>45512</v>
      </c>
      <c r="I1200" s="5" t="s">
        <v>1077</v>
      </c>
      <c r="J1200" s="5" t="s">
        <v>20</v>
      </c>
      <c r="K1200" s="5" t="s">
        <v>21</v>
      </c>
      <c r="L1200" s="5" t="s">
        <v>22</v>
      </c>
      <c r="M1200" s="5" t="s">
        <v>15</v>
      </c>
      <c r="N1200" s="5" t="s">
        <v>5423</v>
      </c>
      <c r="O1200" s="5" t="s">
        <v>2470</v>
      </c>
      <c r="P1200" s="18">
        <v>57994405</v>
      </c>
      <c r="Q1200" s="8">
        <v>45509</v>
      </c>
      <c r="R1200" s="5" t="s">
        <v>1033</v>
      </c>
    </row>
    <row r="1201" spans="1:18">
      <c r="A1201" s="5" t="s">
        <v>13</v>
      </c>
      <c r="B1201" s="5" t="s">
        <v>1034</v>
      </c>
      <c r="C1201" s="5" t="s">
        <v>1066</v>
      </c>
      <c r="D1201" s="5" t="s">
        <v>1067</v>
      </c>
      <c r="E1201" s="5">
        <v>2712</v>
      </c>
      <c r="F1201" s="6">
        <v>49199949</v>
      </c>
      <c r="G1201" s="7">
        <v>45489</v>
      </c>
      <c r="H1201" s="7">
        <v>45516</v>
      </c>
      <c r="I1201" s="5" t="s">
        <v>1078</v>
      </c>
      <c r="J1201" s="5" t="s">
        <v>20</v>
      </c>
      <c r="K1201" s="5" t="s">
        <v>21</v>
      </c>
      <c r="L1201" s="5" t="s">
        <v>22</v>
      </c>
      <c r="M1201" s="5" t="s">
        <v>15</v>
      </c>
      <c r="N1201" s="5" t="s">
        <v>5424</v>
      </c>
      <c r="O1201" s="5" t="s">
        <v>2471</v>
      </c>
      <c r="P1201" s="18">
        <v>50261818</v>
      </c>
      <c r="Q1201" s="8">
        <v>45516</v>
      </c>
      <c r="R1201" s="5" t="s">
        <v>1033</v>
      </c>
    </row>
    <row r="1202" spans="1:18">
      <c r="A1202" s="5" t="s">
        <v>13</v>
      </c>
      <c r="B1202" s="5" t="s">
        <v>1034</v>
      </c>
      <c r="C1202" s="5" t="s">
        <v>1066</v>
      </c>
      <c r="D1202" s="5" t="s">
        <v>1067</v>
      </c>
      <c r="E1202" s="5">
        <v>2713</v>
      </c>
      <c r="F1202" s="6">
        <v>18786920</v>
      </c>
      <c r="G1202" s="7">
        <v>45489</v>
      </c>
      <c r="H1202" s="7">
        <v>45517</v>
      </c>
      <c r="I1202" s="5" t="s">
        <v>1079</v>
      </c>
      <c r="J1202" s="5" t="s">
        <v>20</v>
      </c>
      <c r="K1202" s="5" t="s">
        <v>21</v>
      </c>
      <c r="L1202" s="5" t="s">
        <v>137</v>
      </c>
      <c r="M1202" s="5" t="s">
        <v>15</v>
      </c>
      <c r="N1202" s="5" t="s">
        <v>5425</v>
      </c>
      <c r="O1202" s="5" t="s">
        <v>1080</v>
      </c>
      <c r="P1202" s="18">
        <v>18786920</v>
      </c>
      <c r="Q1202" s="8">
        <v>45516</v>
      </c>
      <c r="R1202" s="5" t="s">
        <v>1033</v>
      </c>
    </row>
    <row r="1203" spans="1:18">
      <c r="A1203" s="5" t="s">
        <v>13</v>
      </c>
      <c r="B1203" s="5" t="s">
        <v>1034</v>
      </c>
      <c r="C1203" s="5" t="s">
        <v>1066</v>
      </c>
      <c r="D1203" s="5" t="s">
        <v>1067</v>
      </c>
      <c r="E1203" s="5">
        <v>2714</v>
      </c>
      <c r="F1203" s="6">
        <v>20420565</v>
      </c>
      <c r="G1203" s="7">
        <v>45459</v>
      </c>
      <c r="H1203" s="7">
        <v>45498</v>
      </c>
      <c r="I1203" s="5" t="s">
        <v>1081</v>
      </c>
      <c r="J1203" s="5" t="s">
        <v>20</v>
      </c>
      <c r="K1203" s="5" t="s">
        <v>21</v>
      </c>
      <c r="L1203" s="5" t="s">
        <v>137</v>
      </c>
      <c r="M1203" s="5" t="s">
        <v>15</v>
      </c>
      <c r="N1203" s="5" t="s">
        <v>5426</v>
      </c>
      <c r="O1203" s="5" t="s">
        <v>1082</v>
      </c>
      <c r="P1203" s="18">
        <v>20420565</v>
      </c>
      <c r="Q1203" s="8">
        <v>45497</v>
      </c>
      <c r="R1203" s="5" t="s">
        <v>1033</v>
      </c>
    </row>
    <row r="1204" spans="1:18">
      <c r="A1204" s="5" t="s">
        <v>13</v>
      </c>
      <c r="B1204" s="5" t="s">
        <v>1034</v>
      </c>
      <c r="C1204" s="5" t="s">
        <v>1066</v>
      </c>
      <c r="D1204" s="5" t="s">
        <v>1067</v>
      </c>
      <c r="E1204" s="5">
        <v>2715</v>
      </c>
      <c r="F1204" s="6">
        <v>23442812</v>
      </c>
      <c r="G1204" s="7">
        <v>45489</v>
      </c>
      <c r="H1204" s="7">
        <v>45531</v>
      </c>
      <c r="I1204" s="5" t="s">
        <v>1083</v>
      </c>
      <c r="J1204" s="5" t="s">
        <v>20</v>
      </c>
      <c r="K1204" s="5" t="s">
        <v>21</v>
      </c>
      <c r="L1204" s="5" t="s">
        <v>137</v>
      </c>
      <c r="M1204" s="5" t="s">
        <v>15</v>
      </c>
      <c r="N1204" s="5" t="s">
        <v>5427</v>
      </c>
      <c r="O1204" s="5" t="s">
        <v>1084</v>
      </c>
      <c r="P1204" s="18">
        <v>23442812</v>
      </c>
      <c r="Q1204" s="8">
        <v>45527</v>
      </c>
      <c r="R1204" s="5" t="s">
        <v>1033</v>
      </c>
    </row>
    <row r="1205" spans="1:18">
      <c r="A1205" s="5" t="s">
        <v>13</v>
      </c>
      <c r="B1205" s="5" t="s">
        <v>1034</v>
      </c>
      <c r="C1205" s="5" t="s">
        <v>1066</v>
      </c>
      <c r="D1205" s="5" t="s">
        <v>1067</v>
      </c>
      <c r="E1205" s="5">
        <v>2716</v>
      </c>
      <c r="F1205" s="6">
        <v>44925240</v>
      </c>
      <c r="G1205" s="7">
        <v>45459</v>
      </c>
      <c r="H1205" s="7">
        <v>45499</v>
      </c>
      <c r="I1205" s="5" t="s">
        <v>1085</v>
      </c>
      <c r="J1205" s="5" t="s">
        <v>20</v>
      </c>
      <c r="K1205" s="5" t="s">
        <v>21</v>
      </c>
      <c r="L1205" s="5" t="s">
        <v>22</v>
      </c>
      <c r="M1205" s="5" t="s">
        <v>15</v>
      </c>
      <c r="N1205" s="5" t="s">
        <v>5428</v>
      </c>
      <c r="O1205" s="5" t="s">
        <v>1086</v>
      </c>
      <c r="P1205" s="18">
        <v>44925240</v>
      </c>
      <c r="Q1205" s="8">
        <v>45498</v>
      </c>
      <c r="R1205" s="5" t="s">
        <v>1033</v>
      </c>
    </row>
    <row r="1206" spans="1:18">
      <c r="A1206" s="5" t="s">
        <v>13</v>
      </c>
      <c r="B1206" s="5" t="s">
        <v>1034</v>
      </c>
      <c r="C1206" s="5" t="s">
        <v>1092</v>
      </c>
      <c r="D1206" s="5" t="s">
        <v>1093</v>
      </c>
      <c r="E1206" s="5">
        <v>2718</v>
      </c>
      <c r="F1206" s="6">
        <v>47500000</v>
      </c>
      <c r="G1206" s="7">
        <v>45459</v>
      </c>
      <c r="H1206" s="7">
        <v>45498</v>
      </c>
      <c r="I1206" s="5" t="s">
        <v>1094</v>
      </c>
      <c r="J1206" s="5" t="s">
        <v>20</v>
      </c>
      <c r="K1206" s="5" t="s">
        <v>21</v>
      </c>
      <c r="L1206" s="5" t="s">
        <v>137</v>
      </c>
      <c r="M1206" s="5" t="s">
        <v>15</v>
      </c>
      <c r="N1206" s="5" t="s">
        <v>5429</v>
      </c>
      <c r="O1206" s="5" t="s">
        <v>1095</v>
      </c>
      <c r="P1206" s="18">
        <v>47500000</v>
      </c>
      <c r="Q1206" s="8">
        <v>45498</v>
      </c>
      <c r="R1206" s="5" t="s">
        <v>1033</v>
      </c>
    </row>
    <row r="1207" spans="1:18">
      <c r="A1207" s="5" t="s">
        <v>13</v>
      </c>
      <c r="B1207" s="5" t="s">
        <v>1034</v>
      </c>
      <c r="C1207" s="5" t="s">
        <v>1092</v>
      </c>
      <c r="D1207" s="5" t="s">
        <v>1093</v>
      </c>
      <c r="E1207" s="5">
        <v>2719</v>
      </c>
      <c r="F1207" s="6">
        <v>24504680</v>
      </c>
      <c r="G1207" s="7">
        <v>45459</v>
      </c>
      <c r="H1207" s="7">
        <v>45498</v>
      </c>
      <c r="I1207" s="5" t="s">
        <v>1096</v>
      </c>
      <c r="J1207" s="5" t="s">
        <v>20</v>
      </c>
      <c r="K1207" s="5" t="s">
        <v>21</v>
      </c>
      <c r="L1207" s="5" t="s">
        <v>22</v>
      </c>
      <c r="M1207" s="5" t="s">
        <v>15</v>
      </c>
      <c r="N1207" s="5" t="s">
        <v>5430</v>
      </c>
      <c r="O1207" s="5" t="s">
        <v>1097</v>
      </c>
      <c r="P1207" s="18">
        <v>24504680</v>
      </c>
      <c r="Q1207" s="8">
        <v>45496</v>
      </c>
      <c r="R1207" s="5" t="s">
        <v>1033</v>
      </c>
    </row>
    <row r="1208" spans="1:18">
      <c r="A1208" s="5" t="s">
        <v>13</v>
      </c>
      <c r="B1208" s="5" t="s">
        <v>1034</v>
      </c>
      <c r="C1208" s="5" t="s">
        <v>1092</v>
      </c>
      <c r="D1208" s="5" t="s">
        <v>1093</v>
      </c>
      <c r="E1208" s="5">
        <v>2720</v>
      </c>
      <c r="F1208" s="6">
        <v>28588795</v>
      </c>
      <c r="G1208" s="7">
        <v>45459</v>
      </c>
      <c r="H1208" s="7">
        <v>45493</v>
      </c>
      <c r="I1208" s="5" t="s">
        <v>1098</v>
      </c>
      <c r="J1208" s="5" t="s">
        <v>20</v>
      </c>
      <c r="K1208" s="5" t="s">
        <v>21</v>
      </c>
      <c r="L1208" s="5" t="s">
        <v>137</v>
      </c>
      <c r="M1208" s="5" t="s">
        <v>15</v>
      </c>
      <c r="N1208" s="5" t="s">
        <v>5431</v>
      </c>
      <c r="O1208" s="5" t="s">
        <v>1099</v>
      </c>
      <c r="P1208" s="18">
        <v>28588795</v>
      </c>
      <c r="Q1208" s="8">
        <v>45491</v>
      </c>
      <c r="R1208" s="5" t="s">
        <v>1033</v>
      </c>
    </row>
    <row r="1209" spans="1:18">
      <c r="A1209" s="5" t="s">
        <v>13</v>
      </c>
      <c r="B1209" s="5" t="s">
        <v>1034</v>
      </c>
      <c r="C1209" s="5" t="s">
        <v>1092</v>
      </c>
      <c r="D1209" s="5" t="s">
        <v>1093</v>
      </c>
      <c r="E1209" s="5">
        <v>2721</v>
      </c>
      <c r="F1209" s="6">
        <v>36757020</v>
      </c>
      <c r="G1209" s="7">
        <v>45459</v>
      </c>
      <c r="H1209" s="7">
        <v>45495</v>
      </c>
      <c r="I1209" s="5" t="s">
        <v>1100</v>
      </c>
      <c r="J1209" s="5" t="s">
        <v>20</v>
      </c>
      <c r="K1209" s="5" t="s">
        <v>21</v>
      </c>
      <c r="L1209" s="5" t="s">
        <v>22</v>
      </c>
      <c r="M1209" s="5" t="s">
        <v>15</v>
      </c>
      <c r="N1209" s="5" t="s">
        <v>5432</v>
      </c>
      <c r="O1209" s="5" t="s">
        <v>1101</v>
      </c>
      <c r="P1209" s="18">
        <v>36757020</v>
      </c>
      <c r="Q1209" s="8">
        <v>45492</v>
      </c>
      <c r="R1209" s="5" t="s">
        <v>1033</v>
      </c>
    </row>
    <row r="1210" spans="1:18">
      <c r="A1210" s="5" t="s">
        <v>13</v>
      </c>
      <c r="B1210" s="5" t="s">
        <v>1034</v>
      </c>
      <c r="C1210" s="5" t="s">
        <v>1092</v>
      </c>
      <c r="D1210" s="5" t="s">
        <v>1093</v>
      </c>
      <c r="E1210" s="5">
        <v>2722</v>
      </c>
      <c r="F1210" s="6">
        <v>28588795</v>
      </c>
      <c r="G1210" s="7">
        <v>45459</v>
      </c>
      <c r="H1210" s="7">
        <v>45505</v>
      </c>
      <c r="I1210" s="5" t="s">
        <v>1102</v>
      </c>
      <c r="J1210" s="5" t="s">
        <v>20</v>
      </c>
      <c r="K1210" s="5" t="s">
        <v>21</v>
      </c>
      <c r="L1210" s="5" t="s">
        <v>22</v>
      </c>
      <c r="M1210" s="5" t="s">
        <v>15</v>
      </c>
      <c r="N1210" s="5" t="s">
        <v>5433</v>
      </c>
      <c r="O1210" s="5" t="s">
        <v>2473</v>
      </c>
      <c r="P1210" s="18">
        <v>28588795</v>
      </c>
      <c r="Q1210" s="8">
        <v>45503</v>
      </c>
      <c r="R1210" s="5" t="s">
        <v>1033</v>
      </c>
    </row>
    <row r="1211" spans="1:18">
      <c r="A1211" s="5" t="s">
        <v>13</v>
      </c>
      <c r="B1211" s="5" t="s">
        <v>1034</v>
      </c>
      <c r="C1211" s="5" t="s">
        <v>1092</v>
      </c>
      <c r="D1211" s="5" t="s">
        <v>1093</v>
      </c>
      <c r="E1211" s="5">
        <v>2723</v>
      </c>
      <c r="F1211" s="6">
        <v>50000000</v>
      </c>
      <c r="G1211" s="7">
        <v>45459</v>
      </c>
      <c r="H1211" s="7">
        <v>45497</v>
      </c>
      <c r="I1211" s="5" t="s">
        <v>1103</v>
      </c>
      <c r="J1211" s="5" t="s">
        <v>20</v>
      </c>
      <c r="K1211" s="5" t="s">
        <v>21</v>
      </c>
      <c r="L1211" s="5" t="s">
        <v>137</v>
      </c>
      <c r="M1211" s="5" t="s">
        <v>15</v>
      </c>
      <c r="N1211" s="5" t="s">
        <v>5434</v>
      </c>
      <c r="O1211" s="5" t="s">
        <v>2474</v>
      </c>
      <c r="P1211" s="18">
        <v>50000000</v>
      </c>
      <c r="Q1211" s="8">
        <v>45496</v>
      </c>
      <c r="R1211" s="5" t="s">
        <v>1033</v>
      </c>
    </row>
    <row r="1212" spans="1:18">
      <c r="A1212" s="5" t="s">
        <v>13</v>
      </c>
      <c r="B1212" s="5" t="s">
        <v>1034</v>
      </c>
      <c r="C1212" s="5" t="s">
        <v>1092</v>
      </c>
      <c r="D1212" s="5" t="s">
        <v>1093</v>
      </c>
      <c r="E1212" s="5">
        <v>2724</v>
      </c>
      <c r="F1212" s="6">
        <v>29200000</v>
      </c>
      <c r="G1212" s="7">
        <v>45459</v>
      </c>
      <c r="H1212" s="7">
        <v>45534</v>
      </c>
      <c r="I1212" s="5" t="s">
        <v>1104</v>
      </c>
      <c r="J1212" s="5" t="s">
        <v>20</v>
      </c>
      <c r="K1212" s="5" t="s">
        <v>21</v>
      </c>
      <c r="L1212" s="5" t="s">
        <v>137</v>
      </c>
      <c r="M1212" s="5" t="s">
        <v>15</v>
      </c>
      <c r="N1212" s="5" t="s">
        <v>5435</v>
      </c>
      <c r="O1212" s="5" t="s">
        <v>2475</v>
      </c>
      <c r="P1212" s="18">
        <v>29200000</v>
      </c>
      <c r="Q1212" s="8">
        <v>45533</v>
      </c>
      <c r="R1212" s="5" t="s">
        <v>1033</v>
      </c>
    </row>
    <row r="1213" spans="1:18">
      <c r="A1213" s="5" t="s">
        <v>13</v>
      </c>
      <c r="B1213" s="5" t="s">
        <v>1034</v>
      </c>
      <c r="C1213" s="5" t="s">
        <v>1092</v>
      </c>
      <c r="D1213" s="5" t="s">
        <v>1093</v>
      </c>
      <c r="E1213" s="5">
        <v>2725</v>
      </c>
      <c r="F1213" s="6">
        <v>49009355</v>
      </c>
      <c r="G1213" s="7">
        <v>45489</v>
      </c>
      <c r="H1213" s="7">
        <v>45504</v>
      </c>
      <c r="I1213" s="5" t="s">
        <v>1105</v>
      </c>
      <c r="J1213" s="5" t="s">
        <v>20</v>
      </c>
      <c r="K1213" s="5" t="s">
        <v>21</v>
      </c>
      <c r="L1213" s="5" t="s">
        <v>22</v>
      </c>
      <c r="M1213" s="5" t="s">
        <v>15</v>
      </c>
      <c r="N1213" s="5" t="s">
        <v>5436</v>
      </c>
      <c r="O1213" s="5" t="s">
        <v>1106</v>
      </c>
      <c r="P1213" s="18">
        <v>49009355</v>
      </c>
      <c r="Q1213" s="8">
        <v>45503</v>
      </c>
      <c r="R1213" s="5" t="s">
        <v>1033</v>
      </c>
    </row>
    <row r="1214" spans="1:18">
      <c r="A1214" s="5" t="s">
        <v>13</v>
      </c>
      <c r="B1214" s="5" t="s">
        <v>1034</v>
      </c>
      <c r="C1214" s="5" t="s">
        <v>1092</v>
      </c>
      <c r="D1214" s="5" t="s">
        <v>1093</v>
      </c>
      <c r="E1214" s="5">
        <v>2726</v>
      </c>
      <c r="F1214" s="6">
        <v>27826427</v>
      </c>
      <c r="G1214" s="7">
        <v>45489</v>
      </c>
      <c r="H1214" s="7">
        <v>45506</v>
      </c>
      <c r="I1214" s="5" t="s">
        <v>1107</v>
      </c>
      <c r="J1214" s="5" t="s">
        <v>20</v>
      </c>
      <c r="K1214" s="5" t="s">
        <v>21</v>
      </c>
      <c r="L1214" s="5" t="s">
        <v>137</v>
      </c>
      <c r="M1214" s="5" t="s">
        <v>15</v>
      </c>
      <c r="N1214" s="5" t="s">
        <v>5437</v>
      </c>
      <c r="O1214" s="5" t="s">
        <v>1108</v>
      </c>
      <c r="P1214" s="18">
        <v>27826427</v>
      </c>
      <c r="Q1214" s="8">
        <v>45504</v>
      </c>
      <c r="R1214" s="5" t="s">
        <v>1033</v>
      </c>
    </row>
    <row r="1215" spans="1:18">
      <c r="A1215" s="5" t="s">
        <v>13</v>
      </c>
      <c r="B1215" s="5" t="s">
        <v>1034</v>
      </c>
      <c r="C1215" s="5" t="s">
        <v>1092</v>
      </c>
      <c r="D1215" s="5" t="s">
        <v>1093</v>
      </c>
      <c r="E1215" s="5">
        <v>2727</v>
      </c>
      <c r="F1215" s="6">
        <v>24504680</v>
      </c>
      <c r="G1215" s="7">
        <v>45459</v>
      </c>
      <c r="H1215" s="7">
        <v>45497</v>
      </c>
      <c r="I1215" s="5" t="s">
        <v>1109</v>
      </c>
      <c r="J1215" s="5" t="s">
        <v>20</v>
      </c>
      <c r="K1215" s="5" t="s">
        <v>21</v>
      </c>
      <c r="L1215" s="5" t="s">
        <v>22</v>
      </c>
      <c r="M1215" s="5" t="s">
        <v>15</v>
      </c>
      <c r="N1215" s="5" t="s">
        <v>5438</v>
      </c>
      <c r="O1215" s="5" t="s">
        <v>1110</v>
      </c>
      <c r="P1215" s="18">
        <v>24504680</v>
      </c>
      <c r="Q1215" s="8">
        <v>45496</v>
      </c>
      <c r="R1215" s="5" t="s">
        <v>1033</v>
      </c>
    </row>
    <row r="1216" spans="1:18">
      <c r="A1216" s="5" t="s">
        <v>13</v>
      </c>
      <c r="B1216" s="5" t="s">
        <v>1034</v>
      </c>
      <c r="C1216" s="5" t="s">
        <v>1092</v>
      </c>
      <c r="D1216" s="5" t="s">
        <v>1093</v>
      </c>
      <c r="E1216" s="5">
        <v>2728</v>
      </c>
      <c r="F1216" s="6">
        <v>24504680</v>
      </c>
      <c r="G1216" s="7">
        <v>45459</v>
      </c>
      <c r="H1216" s="7">
        <v>45497</v>
      </c>
      <c r="I1216" s="5" t="s">
        <v>1111</v>
      </c>
      <c r="J1216" s="5" t="s">
        <v>20</v>
      </c>
      <c r="K1216" s="5" t="s">
        <v>21</v>
      </c>
      <c r="L1216" s="5" t="s">
        <v>137</v>
      </c>
      <c r="M1216" s="5" t="s">
        <v>15</v>
      </c>
      <c r="N1216" s="5" t="s">
        <v>5439</v>
      </c>
      <c r="O1216" s="5" t="s">
        <v>1112</v>
      </c>
      <c r="P1216" s="18">
        <v>24504680</v>
      </c>
      <c r="Q1216" s="8">
        <v>45496</v>
      </c>
      <c r="R1216" s="5" t="s">
        <v>1033</v>
      </c>
    </row>
    <row r="1217" spans="1:18">
      <c r="A1217" s="5" t="s">
        <v>13</v>
      </c>
      <c r="B1217" s="5" t="s">
        <v>1034</v>
      </c>
      <c r="C1217" s="5" t="s">
        <v>1092</v>
      </c>
      <c r="D1217" s="5" t="s">
        <v>1093</v>
      </c>
      <c r="E1217" s="5">
        <v>2729</v>
      </c>
      <c r="F1217" s="6">
        <v>28588795</v>
      </c>
      <c r="G1217" s="7">
        <v>45489</v>
      </c>
      <c r="H1217" s="7">
        <v>45505</v>
      </c>
      <c r="I1217" s="5" t="s">
        <v>1113</v>
      </c>
      <c r="J1217" s="5" t="s">
        <v>20</v>
      </c>
      <c r="K1217" s="5" t="s">
        <v>21</v>
      </c>
      <c r="L1217" s="5" t="s">
        <v>137</v>
      </c>
      <c r="M1217" s="5" t="s">
        <v>15</v>
      </c>
      <c r="N1217" s="5" t="s">
        <v>5440</v>
      </c>
      <c r="O1217" s="5" t="s">
        <v>1114</v>
      </c>
      <c r="P1217" s="18">
        <v>28588795</v>
      </c>
      <c r="Q1217" s="8">
        <v>45504</v>
      </c>
      <c r="R1217" s="5" t="s">
        <v>1033</v>
      </c>
    </row>
    <row r="1218" spans="1:18">
      <c r="A1218" s="5" t="s">
        <v>13</v>
      </c>
      <c r="B1218" s="5" t="s">
        <v>1034</v>
      </c>
      <c r="C1218" s="5" t="s">
        <v>1092</v>
      </c>
      <c r="D1218" s="5" t="s">
        <v>1093</v>
      </c>
      <c r="E1218" s="5">
        <v>2730</v>
      </c>
      <c r="F1218" s="6">
        <v>23252220</v>
      </c>
      <c r="G1218" s="7">
        <v>45459</v>
      </c>
      <c r="H1218" s="7">
        <v>45533</v>
      </c>
      <c r="I1218" s="5" t="s">
        <v>1115</v>
      </c>
      <c r="J1218" s="5" t="s">
        <v>20</v>
      </c>
      <c r="K1218" s="5" t="s">
        <v>21</v>
      </c>
      <c r="L1218" s="5" t="s">
        <v>137</v>
      </c>
      <c r="M1218" s="5" t="s">
        <v>15</v>
      </c>
      <c r="N1218" s="5" t="s">
        <v>5441</v>
      </c>
      <c r="O1218" s="5" t="s">
        <v>1116</v>
      </c>
      <c r="P1218" s="18">
        <v>23633404</v>
      </c>
      <c r="Q1218" s="8">
        <v>45532</v>
      </c>
      <c r="R1218" s="5" t="s">
        <v>1033</v>
      </c>
    </row>
    <row r="1219" spans="1:18">
      <c r="A1219" s="5" t="s">
        <v>13</v>
      </c>
      <c r="B1219" s="5" t="s">
        <v>1034</v>
      </c>
      <c r="C1219" s="5" t="s">
        <v>1092</v>
      </c>
      <c r="D1219" s="5" t="s">
        <v>1093</v>
      </c>
      <c r="E1219" s="5">
        <v>2731</v>
      </c>
      <c r="F1219" s="6">
        <v>27733333</v>
      </c>
      <c r="G1219" s="7">
        <v>45489</v>
      </c>
      <c r="H1219" s="7">
        <v>45525</v>
      </c>
      <c r="I1219" s="5" t="s">
        <v>1117</v>
      </c>
      <c r="J1219" s="5" t="s">
        <v>20</v>
      </c>
      <c r="K1219" s="5" t="s">
        <v>21</v>
      </c>
      <c r="L1219" s="5" t="s">
        <v>137</v>
      </c>
      <c r="M1219" s="5" t="s">
        <v>15</v>
      </c>
      <c r="N1219" s="5" t="s">
        <v>5442</v>
      </c>
      <c r="O1219" s="5" t="s">
        <v>2476</v>
      </c>
      <c r="P1219" s="18">
        <v>27733333</v>
      </c>
      <c r="Q1219" s="8">
        <v>45520</v>
      </c>
      <c r="R1219" s="5" t="s">
        <v>1033</v>
      </c>
    </row>
    <row r="1220" spans="1:18">
      <c r="A1220" s="5" t="s">
        <v>13</v>
      </c>
      <c r="B1220" s="5" t="s">
        <v>1034</v>
      </c>
      <c r="C1220" s="5" t="s">
        <v>1092</v>
      </c>
      <c r="D1220" s="5" t="s">
        <v>1093</v>
      </c>
      <c r="E1220" s="5">
        <v>2732</v>
      </c>
      <c r="F1220" s="6">
        <v>34884267</v>
      </c>
      <c r="G1220" s="7">
        <v>45489</v>
      </c>
      <c r="H1220" s="7">
        <v>45506</v>
      </c>
      <c r="I1220" s="5" t="s">
        <v>1118</v>
      </c>
      <c r="J1220" s="5" t="s">
        <v>20</v>
      </c>
      <c r="K1220" s="5" t="s">
        <v>21</v>
      </c>
      <c r="L1220" s="5" t="s">
        <v>137</v>
      </c>
      <c r="M1220" s="5" t="s">
        <v>15</v>
      </c>
      <c r="N1220" s="5" t="s">
        <v>5443</v>
      </c>
      <c r="O1220" s="5" t="s">
        <v>1119</v>
      </c>
      <c r="P1220" s="18">
        <v>34884267</v>
      </c>
      <c r="Q1220" s="8">
        <v>45505</v>
      </c>
      <c r="R1220" s="5" t="s">
        <v>1033</v>
      </c>
    </row>
    <row r="1221" spans="1:18">
      <c r="A1221" s="5" t="s">
        <v>13</v>
      </c>
      <c r="B1221" s="5" t="s">
        <v>1034</v>
      </c>
      <c r="C1221" s="5" t="s">
        <v>1092</v>
      </c>
      <c r="D1221" s="5" t="s">
        <v>1093</v>
      </c>
      <c r="E1221" s="5">
        <v>2733</v>
      </c>
      <c r="F1221" s="6">
        <v>36757020</v>
      </c>
      <c r="G1221" s="7">
        <v>45459</v>
      </c>
      <c r="H1221" s="7">
        <v>45493</v>
      </c>
      <c r="I1221" s="5" t="s">
        <v>1120</v>
      </c>
      <c r="J1221" s="5" t="s">
        <v>20</v>
      </c>
      <c r="K1221" s="5" t="s">
        <v>21</v>
      </c>
      <c r="L1221" s="5" t="s">
        <v>22</v>
      </c>
      <c r="M1221" s="5" t="s">
        <v>15</v>
      </c>
      <c r="N1221" s="5" t="s">
        <v>5444</v>
      </c>
      <c r="O1221" s="5" t="s">
        <v>1121</v>
      </c>
      <c r="P1221" s="18">
        <v>36757020</v>
      </c>
      <c r="Q1221" s="8">
        <v>45492</v>
      </c>
      <c r="R1221" s="5" t="s">
        <v>1033</v>
      </c>
    </row>
    <row r="1222" spans="1:18">
      <c r="A1222" s="5" t="s">
        <v>13</v>
      </c>
      <c r="B1222" s="5" t="s">
        <v>1034</v>
      </c>
      <c r="C1222" s="5" t="s">
        <v>1092</v>
      </c>
      <c r="D1222" s="5" t="s">
        <v>1093</v>
      </c>
      <c r="E1222" s="5">
        <v>2734</v>
      </c>
      <c r="F1222" s="6">
        <v>31801628</v>
      </c>
      <c r="G1222" s="7">
        <v>45489</v>
      </c>
      <c r="H1222" s="7">
        <v>45509</v>
      </c>
      <c r="I1222" s="5" t="s">
        <v>1122</v>
      </c>
      <c r="J1222" s="5" t="s">
        <v>20</v>
      </c>
      <c r="K1222" s="5" t="s">
        <v>21</v>
      </c>
      <c r="L1222" s="5" t="s">
        <v>22</v>
      </c>
      <c r="M1222" s="5" t="s">
        <v>15</v>
      </c>
      <c r="N1222" s="5" t="s">
        <v>5445</v>
      </c>
      <c r="O1222" s="5" t="s">
        <v>1123</v>
      </c>
      <c r="P1222" s="18">
        <v>31801628</v>
      </c>
      <c r="Q1222" s="8">
        <v>45506</v>
      </c>
      <c r="R1222" s="5" t="s">
        <v>1033</v>
      </c>
    </row>
    <row r="1223" spans="1:18">
      <c r="A1223" s="5" t="s">
        <v>13</v>
      </c>
      <c r="B1223" s="5" t="s">
        <v>1034</v>
      </c>
      <c r="C1223" s="5" t="s">
        <v>1092</v>
      </c>
      <c r="D1223" s="5" t="s">
        <v>1093</v>
      </c>
      <c r="E1223" s="5">
        <v>2735</v>
      </c>
      <c r="F1223" s="6">
        <v>35776833</v>
      </c>
      <c r="G1223" s="7">
        <v>45489</v>
      </c>
      <c r="H1223" s="7">
        <v>45509</v>
      </c>
      <c r="I1223" s="5" t="s">
        <v>1124</v>
      </c>
      <c r="J1223" s="5" t="s">
        <v>20</v>
      </c>
      <c r="K1223" s="5" t="s">
        <v>21</v>
      </c>
      <c r="L1223" s="5" t="s">
        <v>22</v>
      </c>
      <c r="M1223" s="5" t="s">
        <v>15</v>
      </c>
      <c r="N1223" s="5" t="s">
        <v>5446</v>
      </c>
      <c r="O1223" s="5" t="s">
        <v>2477</v>
      </c>
      <c r="P1223" s="18">
        <v>35776833</v>
      </c>
      <c r="Q1223" s="8">
        <v>45506</v>
      </c>
      <c r="R1223" s="5" t="s">
        <v>1033</v>
      </c>
    </row>
    <row r="1224" spans="1:18">
      <c r="A1224" s="5" t="s">
        <v>13</v>
      </c>
      <c r="B1224" s="5" t="s">
        <v>1034</v>
      </c>
      <c r="C1224" s="5" t="s">
        <v>1092</v>
      </c>
      <c r="D1224" s="5" t="s">
        <v>1093</v>
      </c>
      <c r="E1224" s="5">
        <v>2736</v>
      </c>
      <c r="F1224" s="6">
        <v>42359467</v>
      </c>
      <c r="G1224" s="7">
        <v>45489</v>
      </c>
      <c r="H1224" s="7">
        <v>45506</v>
      </c>
      <c r="I1224" s="5" t="s">
        <v>1125</v>
      </c>
      <c r="J1224" s="5" t="s">
        <v>20</v>
      </c>
      <c r="K1224" s="5" t="s">
        <v>21</v>
      </c>
      <c r="L1224" s="5" t="s">
        <v>137</v>
      </c>
      <c r="M1224" s="5" t="s">
        <v>15</v>
      </c>
      <c r="N1224" s="5" t="s">
        <v>5447</v>
      </c>
      <c r="O1224" s="5" t="s">
        <v>1126</v>
      </c>
      <c r="P1224" s="18">
        <v>42359467</v>
      </c>
      <c r="Q1224" s="8">
        <v>45505</v>
      </c>
      <c r="R1224" s="5" t="s">
        <v>1033</v>
      </c>
    </row>
    <row r="1225" spans="1:18">
      <c r="A1225" s="5" t="s">
        <v>13</v>
      </c>
      <c r="B1225" s="5" t="s">
        <v>1034</v>
      </c>
      <c r="C1225" s="5" t="s">
        <v>1092</v>
      </c>
      <c r="D1225" s="5" t="s">
        <v>1093</v>
      </c>
      <c r="E1225" s="5">
        <v>2737</v>
      </c>
      <c r="F1225" s="6">
        <v>27826427</v>
      </c>
      <c r="G1225" s="7">
        <v>45489</v>
      </c>
      <c r="H1225" s="7">
        <v>45509</v>
      </c>
      <c r="I1225" s="5" t="s">
        <v>1127</v>
      </c>
      <c r="J1225" s="5" t="s">
        <v>20</v>
      </c>
      <c r="K1225" s="5" t="s">
        <v>21</v>
      </c>
      <c r="L1225" s="5" t="s">
        <v>137</v>
      </c>
      <c r="M1225" s="5" t="s">
        <v>15</v>
      </c>
      <c r="N1225" s="5" t="s">
        <v>5448</v>
      </c>
      <c r="O1225" s="5" t="s">
        <v>1128</v>
      </c>
      <c r="P1225" s="18">
        <v>27826427</v>
      </c>
      <c r="Q1225" s="8">
        <v>45505</v>
      </c>
      <c r="R1225" s="5" t="s">
        <v>1033</v>
      </c>
    </row>
    <row r="1226" spans="1:18">
      <c r="A1226" s="5" t="s">
        <v>13</v>
      </c>
      <c r="B1226" s="5" t="s">
        <v>1034</v>
      </c>
      <c r="C1226" s="5" t="s">
        <v>1092</v>
      </c>
      <c r="D1226" s="5" t="s">
        <v>1093</v>
      </c>
      <c r="E1226" s="5">
        <v>2738</v>
      </c>
      <c r="F1226" s="6">
        <v>31876667</v>
      </c>
      <c r="G1226" s="7">
        <v>45489</v>
      </c>
      <c r="H1226" s="7">
        <v>45520</v>
      </c>
      <c r="I1226" s="5" t="s">
        <v>1129</v>
      </c>
      <c r="J1226" s="5" t="s">
        <v>20</v>
      </c>
      <c r="K1226" s="5" t="s">
        <v>21</v>
      </c>
      <c r="L1226" s="5" t="s">
        <v>137</v>
      </c>
      <c r="M1226" s="5" t="s">
        <v>15</v>
      </c>
      <c r="N1226" s="5" t="s">
        <v>5449</v>
      </c>
      <c r="O1226" s="5" t="s">
        <v>1130</v>
      </c>
      <c r="P1226" s="18">
        <v>31876667</v>
      </c>
      <c r="Q1226" s="8">
        <v>45519</v>
      </c>
      <c r="R1226" s="5" t="s">
        <v>1033</v>
      </c>
    </row>
    <row r="1227" spans="1:18">
      <c r="A1227" s="5" t="s">
        <v>13</v>
      </c>
      <c r="B1227" s="5" t="s">
        <v>1034</v>
      </c>
      <c r="C1227" s="5" t="s">
        <v>1092</v>
      </c>
      <c r="D1227" s="5" t="s">
        <v>1093</v>
      </c>
      <c r="E1227" s="5">
        <v>2739</v>
      </c>
      <c r="F1227" s="6">
        <v>61261695</v>
      </c>
      <c r="G1227" s="7">
        <v>45459</v>
      </c>
      <c r="H1227" s="7">
        <v>45499</v>
      </c>
      <c r="I1227" s="5" t="s">
        <v>1131</v>
      </c>
      <c r="J1227" s="5" t="s">
        <v>20</v>
      </c>
      <c r="K1227" s="5" t="s">
        <v>21</v>
      </c>
      <c r="L1227" s="5" t="s">
        <v>22</v>
      </c>
      <c r="M1227" s="5" t="s">
        <v>15</v>
      </c>
      <c r="N1227" s="5" t="s">
        <v>5450</v>
      </c>
      <c r="O1227" s="5" t="s">
        <v>1132</v>
      </c>
      <c r="P1227" s="18">
        <v>61261695</v>
      </c>
      <c r="Q1227" s="8">
        <v>45497</v>
      </c>
      <c r="R1227" s="5" t="s">
        <v>1033</v>
      </c>
    </row>
    <row r="1228" spans="1:18">
      <c r="A1228" s="5" t="s">
        <v>13</v>
      </c>
      <c r="B1228" s="5" t="s">
        <v>1034</v>
      </c>
      <c r="C1228" s="5" t="s">
        <v>1092</v>
      </c>
      <c r="D1228" s="5" t="s">
        <v>1093</v>
      </c>
      <c r="E1228" s="5">
        <v>2740</v>
      </c>
      <c r="F1228" s="6">
        <v>31000000</v>
      </c>
      <c r="G1228" s="7">
        <v>45459</v>
      </c>
      <c r="H1228" s="7">
        <v>45531</v>
      </c>
      <c r="I1228" s="5" t="s">
        <v>1133</v>
      </c>
      <c r="J1228" s="5" t="s">
        <v>20</v>
      </c>
      <c r="K1228" s="5" t="s">
        <v>21</v>
      </c>
      <c r="L1228" s="5" t="s">
        <v>137</v>
      </c>
      <c r="M1228" s="5" t="s">
        <v>15</v>
      </c>
      <c r="N1228" s="5" t="s">
        <v>5451</v>
      </c>
      <c r="O1228" s="5" t="s">
        <v>1134</v>
      </c>
      <c r="P1228" s="18">
        <v>31000000</v>
      </c>
      <c r="Q1228" s="8">
        <v>45530</v>
      </c>
      <c r="R1228" s="5" t="s">
        <v>1033</v>
      </c>
    </row>
    <row r="1229" spans="1:18">
      <c r="A1229" s="5" t="s">
        <v>13</v>
      </c>
      <c r="B1229" s="5" t="s">
        <v>1034</v>
      </c>
      <c r="C1229" s="5" t="s">
        <v>1092</v>
      </c>
      <c r="D1229" s="5" t="s">
        <v>1093</v>
      </c>
      <c r="E1229" s="5">
        <v>2741</v>
      </c>
      <c r="F1229" s="6">
        <v>40841135</v>
      </c>
      <c r="G1229" s="7">
        <v>45459</v>
      </c>
      <c r="H1229" s="7">
        <v>45498</v>
      </c>
      <c r="I1229" s="5" t="s">
        <v>1135</v>
      </c>
      <c r="J1229" s="5" t="s">
        <v>20</v>
      </c>
      <c r="K1229" s="5" t="s">
        <v>21</v>
      </c>
      <c r="L1229" s="5" t="s">
        <v>22</v>
      </c>
      <c r="M1229" s="5" t="s">
        <v>15</v>
      </c>
      <c r="N1229" s="5" t="s">
        <v>5452</v>
      </c>
      <c r="O1229" s="5" t="s">
        <v>2478</v>
      </c>
      <c r="P1229" s="18">
        <v>40841135</v>
      </c>
      <c r="Q1229" s="8">
        <v>45497</v>
      </c>
      <c r="R1229" s="5" t="s">
        <v>1033</v>
      </c>
    </row>
    <row r="1230" spans="1:18">
      <c r="A1230" s="5" t="s">
        <v>13</v>
      </c>
      <c r="B1230" s="5" t="s">
        <v>1034</v>
      </c>
      <c r="C1230" s="5" t="s">
        <v>1092</v>
      </c>
      <c r="D1230" s="5" t="s">
        <v>1093</v>
      </c>
      <c r="E1230" s="5">
        <v>2742</v>
      </c>
      <c r="F1230" s="6">
        <v>26791782</v>
      </c>
      <c r="G1230" s="7">
        <v>45459</v>
      </c>
      <c r="H1230" s="7">
        <v>45531</v>
      </c>
      <c r="I1230" s="5" t="s">
        <v>1136</v>
      </c>
      <c r="J1230" s="5" t="s">
        <v>20</v>
      </c>
      <c r="K1230" s="5" t="s">
        <v>21</v>
      </c>
      <c r="L1230" s="5" t="s">
        <v>22</v>
      </c>
      <c r="M1230" s="5" t="s">
        <v>15</v>
      </c>
      <c r="N1230" s="5" t="s">
        <v>5453</v>
      </c>
      <c r="O1230" s="5" t="s">
        <v>2479</v>
      </c>
      <c r="P1230" s="18">
        <v>26791782</v>
      </c>
      <c r="Q1230" s="8">
        <v>45527</v>
      </c>
      <c r="R1230" s="5" t="s">
        <v>1033</v>
      </c>
    </row>
    <row r="1231" spans="1:18">
      <c r="A1231" s="5" t="s">
        <v>13</v>
      </c>
      <c r="B1231" s="5" t="s">
        <v>1034</v>
      </c>
      <c r="C1231" s="5" t="s">
        <v>1092</v>
      </c>
      <c r="D1231" s="5" t="s">
        <v>1093</v>
      </c>
      <c r="E1231" s="5">
        <v>2743</v>
      </c>
      <c r="F1231" s="6">
        <v>49009355</v>
      </c>
      <c r="G1231" s="7">
        <v>45459</v>
      </c>
      <c r="H1231" s="7">
        <v>45493</v>
      </c>
      <c r="I1231" s="5" t="s">
        <v>1137</v>
      </c>
      <c r="J1231" s="5" t="s">
        <v>20</v>
      </c>
      <c r="K1231" s="5" t="s">
        <v>21</v>
      </c>
      <c r="L1231" s="5" t="s">
        <v>22</v>
      </c>
      <c r="M1231" s="5" t="s">
        <v>15</v>
      </c>
      <c r="N1231" s="5" t="s">
        <v>5454</v>
      </c>
      <c r="O1231" s="5" t="s">
        <v>1138</v>
      </c>
      <c r="P1231" s="18">
        <v>49009355</v>
      </c>
      <c r="Q1231" s="8">
        <v>45492</v>
      </c>
      <c r="R1231" s="5" t="s">
        <v>1033</v>
      </c>
    </row>
    <row r="1232" spans="1:18">
      <c r="A1232" s="5" t="s">
        <v>13</v>
      </c>
      <c r="B1232" s="5" t="s">
        <v>1034</v>
      </c>
      <c r="C1232" s="5" t="s">
        <v>1092</v>
      </c>
      <c r="D1232" s="5" t="s">
        <v>1093</v>
      </c>
      <c r="E1232" s="5">
        <v>2744</v>
      </c>
      <c r="F1232" s="6">
        <v>61261695</v>
      </c>
      <c r="G1232" s="7">
        <v>45459</v>
      </c>
      <c r="H1232" s="7">
        <v>45498</v>
      </c>
      <c r="I1232" s="5" t="s">
        <v>1139</v>
      </c>
      <c r="J1232" s="5" t="s">
        <v>20</v>
      </c>
      <c r="K1232" s="5" t="s">
        <v>21</v>
      </c>
      <c r="L1232" s="5" t="s">
        <v>22</v>
      </c>
      <c r="M1232" s="5" t="s">
        <v>15</v>
      </c>
      <c r="N1232" s="5" t="s">
        <v>5455</v>
      </c>
      <c r="O1232" s="5" t="s">
        <v>1140</v>
      </c>
      <c r="P1232" s="18">
        <v>61261695</v>
      </c>
      <c r="Q1232" s="8">
        <v>45497</v>
      </c>
      <c r="R1232" s="5" t="s">
        <v>1033</v>
      </c>
    </row>
    <row r="1233" spans="1:18">
      <c r="A1233" s="5" t="s">
        <v>13</v>
      </c>
      <c r="B1233" s="5" t="s">
        <v>1034</v>
      </c>
      <c r="C1233" s="5" t="s">
        <v>1092</v>
      </c>
      <c r="D1233" s="5" t="s">
        <v>1093</v>
      </c>
      <c r="E1233" s="5">
        <v>2745</v>
      </c>
      <c r="F1233" s="6">
        <v>31801628</v>
      </c>
      <c r="G1233" s="7">
        <v>45489</v>
      </c>
      <c r="H1233" s="7">
        <v>45506</v>
      </c>
      <c r="I1233" s="5" t="s">
        <v>1141</v>
      </c>
      <c r="J1233" s="5" t="s">
        <v>20</v>
      </c>
      <c r="K1233" s="5" t="s">
        <v>21</v>
      </c>
      <c r="L1233" s="5" t="s">
        <v>22</v>
      </c>
      <c r="M1233" s="5" t="s">
        <v>15</v>
      </c>
      <c r="N1233" s="5" t="s">
        <v>5456</v>
      </c>
      <c r="O1233" s="5" t="s">
        <v>1142</v>
      </c>
      <c r="P1233" s="18">
        <v>31801628</v>
      </c>
      <c r="Q1233" s="8">
        <v>45505</v>
      </c>
      <c r="R1233" s="5" t="s">
        <v>1033</v>
      </c>
    </row>
    <row r="1234" spans="1:18">
      <c r="A1234" s="5" t="s">
        <v>13</v>
      </c>
      <c r="B1234" s="5" t="s">
        <v>1034</v>
      </c>
      <c r="C1234" s="5" t="s">
        <v>1092</v>
      </c>
      <c r="D1234" s="5" t="s">
        <v>1093</v>
      </c>
      <c r="E1234" s="5">
        <v>2746</v>
      </c>
      <c r="F1234" s="6">
        <v>29405616</v>
      </c>
      <c r="G1234" s="7">
        <v>45459</v>
      </c>
      <c r="H1234" s="7">
        <v>45530</v>
      </c>
      <c r="I1234" s="5" t="s">
        <v>1143</v>
      </c>
      <c r="J1234" s="5" t="s">
        <v>20</v>
      </c>
      <c r="K1234" s="5" t="s">
        <v>21</v>
      </c>
      <c r="L1234" s="5" t="s">
        <v>22</v>
      </c>
      <c r="M1234" s="5" t="s">
        <v>15</v>
      </c>
      <c r="N1234" s="5" t="s">
        <v>5457</v>
      </c>
      <c r="O1234" s="5" t="s">
        <v>1144</v>
      </c>
      <c r="P1234" s="18">
        <v>29405616</v>
      </c>
      <c r="Q1234" s="8">
        <v>45527</v>
      </c>
      <c r="R1234" s="5" t="s">
        <v>1033</v>
      </c>
    </row>
    <row r="1235" spans="1:18">
      <c r="A1235" s="5" t="s">
        <v>13</v>
      </c>
      <c r="B1235" s="5" t="s">
        <v>1034</v>
      </c>
      <c r="C1235" s="5" t="s">
        <v>1092</v>
      </c>
      <c r="D1235" s="5" t="s">
        <v>1093</v>
      </c>
      <c r="E1235" s="5">
        <v>2747</v>
      </c>
      <c r="F1235" s="6">
        <v>196746408</v>
      </c>
      <c r="G1235" s="7">
        <v>45505</v>
      </c>
      <c r="H1235" s="7">
        <v>45602</v>
      </c>
      <c r="I1235" s="5" t="s">
        <v>735</v>
      </c>
      <c r="J1235" s="5" t="s">
        <v>736</v>
      </c>
      <c r="K1235" s="5" t="s">
        <v>737</v>
      </c>
      <c r="L1235" s="5" t="s">
        <v>119</v>
      </c>
      <c r="M1235" s="5" t="s">
        <v>112</v>
      </c>
      <c r="N1235" s="5" t="s">
        <v>2347</v>
      </c>
      <c r="O1235" s="5" t="s">
        <v>2347</v>
      </c>
      <c r="P1235" s="19" t="s">
        <v>2347</v>
      </c>
      <c r="Q1235" s="5" t="s">
        <v>2347</v>
      </c>
      <c r="R1235" s="5" t="s">
        <v>1033</v>
      </c>
    </row>
    <row r="1236" spans="1:18">
      <c r="A1236" s="5" t="s">
        <v>13</v>
      </c>
      <c r="B1236" s="5" t="s">
        <v>1034</v>
      </c>
      <c r="C1236" s="5" t="s">
        <v>1152</v>
      </c>
      <c r="D1236" s="5" t="s">
        <v>1153</v>
      </c>
      <c r="E1236" s="5">
        <v>2750</v>
      </c>
      <c r="F1236" s="6">
        <v>27254651</v>
      </c>
      <c r="G1236" s="7">
        <v>45459</v>
      </c>
      <c r="H1236" s="7">
        <v>45512</v>
      </c>
      <c r="I1236" s="5" t="s">
        <v>1154</v>
      </c>
      <c r="J1236" s="5" t="s">
        <v>20</v>
      </c>
      <c r="K1236" s="5" t="s">
        <v>21</v>
      </c>
      <c r="L1236" s="5" t="s">
        <v>22</v>
      </c>
      <c r="M1236" s="5" t="s">
        <v>15</v>
      </c>
      <c r="N1236" s="5" t="s">
        <v>5458</v>
      </c>
      <c r="O1236" s="5" t="s">
        <v>1155</v>
      </c>
      <c r="P1236" s="18">
        <v>27826427</v>
      </c>
      <c r="Q1236" s="8">
        <v>45506</v>
      </c>
      <c r="R1236" s="5" t="s">
        <v>1033</v>
      </c>
    </row>
    <row r="1237" spans="1:18">
      <c r="A1237" s="5" t="s">
        <v>13</v>
      </c>
      <c r="B1237" s="5" t="s">
        <v>1034</v>
      </c>
      <c r="C1237" s="5" t="s">
        <v>1152</v>
      </c>
      <c r="D1237" s="5" t="s">
        <v>1153</v>
      </c>
      <c r="E1237" s="5">
        <v>2751</v>
      </c>
      <c r="F1237" s="6">
        <v>28588795</v>
      </c>
      <c r="G1237" s="7">
        <v>45459</v>
      </c>
      <c r="H1237" s="7">
        <v>45493</v>
      </c>
      <c r="I1237" s="5" t="s">
        <v>1156</v>
      </c>
      <c r="J1237" s="5" t="s">
        <v>20</v>
      </c>
      <c r="K1237" s="5" t="s">
        <v>21</v>
      </c>
      <c r="L1237" s="5" t="s">
        <v>22</v>
      </c>
      <c r="M1237" s="5" t="s">
        <v>15</v>
      </c>
      <c r="N1237" s="5" t="s">
        <v>5459</v>
      </c>
      <c r="O1237" s="5" t="s">
        <v>2481</v>
      </c>
      <c r="P1237" s="18">
        <v>28588795</v>
      </c>
      <c r="Q1237" s="8">
        <v>45491</v>
      </c>
      <c r="R1237" s="5" t="s">
        <v>1033</v>
      </c>
    </row>
    <row r="1238" spans="1:18">
      <c r="A1238" s="5" t="s">
        <v>13</v>
      </c>
      <c r="B1238" s="5" t="s">
        <v>1034</v>
      </c>
      <c r="C1238" s="5" t="s">
        <v>1152</v>
      </c>
      <c r="D1238" s="5" t="s">
        <v>1153</v>
      </c>
      <c r="E1238" s="5">
        <v>2753</v>
      </c>
      <c r="F1238" s="6">
        <v>338332838</v>
      </c>
      <c r="G1238" s="7">
        <v>45505</v>
      </c>
      <c r="H1238" s="7">
        <v>45652</v>
      </c>
      <c r="I1238" s="5" t="s">
        <v>1157</v>
      </c>
      <c r="J1238" s="5" t="s">
        <v>918</v>
      </c>
      <c r="K1238" s="5" t="s">
        <v>873</v>
      </c>
      <c r="L1238" s="5" t="s">
        <v>874</v>
      </c>
      <c r="M1238" s="5" t="s">
        <v>15</v>
      </c>
      <c r="N1238" s="5" t="s">
        <v>4011</v>
      </c>
      <c r="O1238" s="5" t="s">
        <v>2577</v>
      </c>
      <c r="P1238" s="18">
        <v>281956103</v>
      </c>
      <c r="Q1238" s="8">
        <v>45649</v>
      </c>
      <c r="R1238" s="5" t="s">
        <v>1033</v>
      </c>
    </row>
    <row r="1239" spans="1:18">
      <c r="A1239" s="5" t="s">
        <v>13</v>
      </c>
      <c r="B1239" s="5" t="s">
        <v>1034</v>
      </c>
      <c r="C1239" s="5" t="s">
        <v>1152</v>
      </c>
      <c r="D1239" s="5" t="s">
        <v>1153</v>
      </c>
      <c r="E1239" s="5">
        <v>2754</v>
      </c>
      <c r="F1239" s="6">
        <v>103764150</v>
      </c>
      <c r="G1239" s="7">
        <v>45483</v>
      </c>
      <c r="H1239" s="7">
        <v>45499</v>
      </c>
      <c r="I1239" s="5" t="s">
        <v>1158</v>
      </c>
      <c r="J1239" s="5" t="s">
        <v>30</v>
      </c>
      <c r="K1239" s="5" t="s">
        <v>31</v>
      </c>
      <c r="L1239" s="5" t="s">
        <v>32</v>
      </c>
      <c r="M1239" s="5" t="s">
        <v>15</v>
      </c>
      <c r="N1239" s="5" t="s">
        <v>3359</v>
      </c>
      <c r="O1239" s="5" t="s">
        <v>2348</v>
      </c>
      <c r="P1239" s="18">
        <v>694746000</v>
      </c>
      <c r="Q1239" s="8">
        <v>45492</v>
      </c>
      <c r="R1239" s="5" t="s">
        <v>1033</v>
      </c>
    </row>
    <row r="1240" spans="1:18">
      <c r="A1240" s="5" t="s">
        <v>13</v>
      </c>
      <c r="B1240" s="5" t="s">
        <v>1034</v>
      </c>
      <c r="C1240" s="5" t="s">
        <v>1152</v>
      </c>
      <c r="D1240" s="5" t="s">
        <v>1159</v>
      </c>
      <c r="E1240" s="5">
        <v>2755</v>
      </c>
      <c r="F1240" s="6">
        <v>26492283</v>
      </c>
      <c r="G1240" s="7">
        <v>45459</v>
      </c>
      <c r="H1240" s="7">
        <v>45516</v>
      </c>
      <c r="I1240" s="5" t="s">
        <v>1160</v>
      </c>
      <c r="J1240" s="5" t="s">
        <v>20</v>
      </c>
      <c r="K1240" s="5" t="s">
        <v>21</v>
      </c>
      <c r="L1240" s="5" t="s">
        <v>22</v>
      </c>
      <c r="M1240" s="5" t="s">
        <v>15</v>
      </c>
      <c r="N1240" s="5" t="s">
        <v>5460</v>
      </c>
      <c r="O1240" s="5" t="s">
        <v>1161</v>
      </c>
      <c r="P1240" s="18">
        <v>27826427</v>
      </c>
      <c r="Q1240" s="8">
        <v>45509</v>
      </c>
      <c r="R1240" s="5" t="s">
        <v>1033</v>
      </c>
    </row>
    <row r="1241" spans="1:18">
      <c r="A1241" s="5" t="s">
        <v>13</v>
      </c>
      <c r="B1241" s="5" t="s">
        <v>1034</v>
      </c>
      <c r="C1241" s="5" t="s">
        <v>1152</v>
      </c>
      <c r="D1241" s="5" t="s">
        <v>1159</v>
      </c>
      <c r="E1241" s="5">
        <v>2756</v>
      </c>
      <c r="F1241" s="6">
        <v>37846118</v>
      </c>
      <c r="G1241" s="7">
        <v>45489</v>
      </c>
      <c r="H1241" s="7">
        <v>45516</v>
      </c>
      <c r="I1241" s="5" t="s">
        <v>1162</v>
      </c>
      <c r="J1241" s="5" t="s">
        <v>20</v>
      </c>
      <c r="K1241" s="5" t="s">
        <v>21</v>
      </c>
      <c r="L1241" s="5" t="s">
        <v>22</v>
      </c>
      <c r="M1241" s="5" t="s">
        <v>15</v>
      </c>
      <c r="N1241" s="5" t="s">
        <v>5461</v>
      </c>
      <c r="O1241" s="5" t="s">
        <v>1163</v>
      </c>
      <c r="P1241" s="18">
        <v>39207490</v>
      </c>
      <c r="Q1241" s="8">
        <v>45516</v>
      </c>
      <c r="R1241" s="5" t="s">
        <v>1033</v>
      </c>
    </row>
    <row r="1242" spans="1:18">
      <c r="A1242" s="5" t="s">
        <v>13</v>
      </c>
      <c r="B1242" s="5" t="s">
        <v>1034</v>
      </c>
      <c r="C1242" s="5" t="s">
        <v>1152</v>
      </c>
      <c r="D1242" s="5" t="s">
        <v>1159</v>
      </c>
      <c r="E1242" s="5">
        <v>2757</v>
      </c>
      <c r="F1242" s="6">
        <v>28588795</v>
      </c>
      <c r="G1242" s="7">
        <v>45459</v>
      </c>
      <c r="H1242" s="7">
        <v>45497</v>
      </c>
      <c r="I1242" s="5" t="s">
        <v>1164</v>
      </c>
      <c r="J1242" s="5" t="s">
        <v>20</v>
      </c>
      <c r="K1242" s="5" t="s">
        <v>21</v>
      </c>
      <c r="L1242" s="5" t="s">
        <v>22</v>
      </c>
      <c r="M1242" s="5" t="s">
        <v>15</v>
      </c>
      <c r="N1242" s="5" t="s">
        <v>5462</v>
      </c>
      <c r="O1242" s="5" t="s">
        <v>2482</v>
      </c>
      <c r="P1242" s="18">
        <v>28588795</v>
      </c>
      <c r="Q1242" s="8">
        <v>45492</v>
      </c>
      <c r="R1242" s="5" t="s">
        <v>1033</v>
      </c>
    </row>
    <row r="1243" spans="1:18">
      <c r="A1243" s="5" t="s">
        <v>13</v>
      </c>
      <c r="B1243" s="5" t="s">
        <v>1034</v>
      </c>
      <c r="C1243" s="5" t="s">
        <v>1152</v>
      </c>
      <c r="D1243" s="5" t="s">
        <v>1159</v>
      </c>
      <c r="E1243" s="5">
        <v>2758</v>
      </c>
      <c r="F1243" s="6">
        <v>28588795</v>
      </c>
      <c r="G1243" s="7">
        <v>45459</v>
      </c>
      <c r="H1243" s="7">
        <v>45496</v>
      </c>
      <c r="I1243" s="5" t="s">
        <v>1165</v>
      </c>
      <c r="J1243" s="5" t="s">
        <v>20</v>
      </c>
      <c r="K1243" s="5" t="s">
        <v>21</v>
      </c>
      <c r="L1243" s="5" t="s">
        <v>22</v>
      </c>
      <c r="M1243" s="5" t="s">
        <v>15</v>
      </c>
      <c r="N1243" s="5" t="s">
        <v>5463</v>
      </c>
      <c r="O1243" s="5" t="s">
        <v>1166</v>
      </c>
      <c r="P1243" s="18">
        <v>28588795</v>
      </c>
      <c r="Q1243" s="8">
        <v>45492</v>
      </c>
      <c r="R1243" s="5" t="s">
        <v>1033</v>
      </c>
    </row>
    <row r="1244" spans="1:18">
      <c r="A1244" s="5" t="s">
        <v>13</v>
      </c>
      <c r="B1244" s="5" t="s">
        <v>1034</v>
      </c>
      <c r="C1244" s="5" t="s">
        <v>1152</v>
      </c>
      <c r="D1244" s="5" t="s">
        <v>1159</v>
      </c>
      <c r="E1244" s="5">
        <v>2759</v>
      </c>
      <c r="F1244" s="6">
        <v>33571412</v>
      </c>
      <c r="G1244" s="7">
        <v>45459</v>
      </c>
      <c r="H1244" s="7">
        <v>45517</v>
      </c>
      <c r="I1244" s="5" t="s">
        <v>1167</v>
      </c>
      <c r="J1244" s="5" t="s">
        <v>20</v>
      </c>
      <c r="K1244" s="5" t="s">
        <v>21</v>
      </c>
      <c r="L1244" s="5" t="s">
        <v>22</v>
      </c>
      <c r="M1244" s="5" t="s">
        <v>15</v>
      </c>
      <c r="N1244" s="5" t="s">
        <v>5464</v>
      </c>
      <c r="O1244" s="5" t="s">
        <v>1168</v>
      </c>
      <c r="P1244" s="18">
        <v>33571412</v>
      </c>
      <c r="Q1244" s="8">
        <v>45517</v>
      </c>
      <c r="R1244" s="5" t="s">
        <v>1033</v>
      </c>
    </row>
    <row r="1245" spans="1:18">
      <c r="A1245" s="5" t="s">
        <v>13</v>
      </c>
      <c r="B1245" s="5" t="s">
        <v>1034</v>
      </c>
      <c r="C1245" s="5" t="s">
        <v>1152</v>
      </c>
      <c r="D1245" s="5" t="s">
        <v>1159</v>
      </c>
      <c r="E1245" s="5">
        <v>2760</v>
      </c>
      <c r="F1245" s="6">
        <v>30140756</v>
      </c>
      <c r="G1245" s="7">
        <v>45459</v>
      </c>
      <c r="H1245" s="7">
        <v>45530</v>
      </c>
      <c r="I1245" s="5" t="s">
        <v>1169</v>
      </c>
      <c r="J1245" s="5" t="s">
        <v>20</v>
      </c>
      <c r="K1245" s="5" t="s">
        <v>21</v>
      </c>
      <c r="L1245" s="5" t="s">
        <v>22</v>
      </c>
      <c r="M1245" s="5" t="s">
        <v>15</v>
      </c>
      <c r="N1245" s="5" t="s">
        <v>5465</v>
      </c>
      <c r="O1245" s="5" t="s">
        <v>1170</v>
      </c>
      <c r="P1245" s="18">
        <v>30140756</v>
      </c>
      <c r="Q1245" s="8">
        <v>45527</v>
      </c>
      <c r="R1245" s="5" t="s">
        <v>1033</v>
      </c>
    </row>
    <row r="1246" spans="1:18">
      <c r="A1246" s="5" t="s">
        <v>13</v>
      </c>
      <c r="B1246" s="5" t="s">
        <v>1034</v>
      </c>
      <c r="C1246" s="5" t="s">
        <v>1152</v>
      </c>
      <c r="D1246" s="5" t="s">
        <v>1159</v>
      </c>
      <c r="E1246" s="5">
        <v>2761</v>
      </c>
      <c r="F1246" s="6">
        <v>28588795</v>
      </c>
      <c r="G1246" s="7">
        <v>45459</v>
      </c>
      <c r="H1246" s="7">
        <v>45496</v>
      </c>
      <c r="I1246" s="5" t="s">
        <v>1171</v>
      </c>
      <c r="J1246" s="5" t="s">
        <v>20</v>
      </c>
      <c r="K1246" s="5" t="s">
        <v>21</v>
      </c>
      <c r="L1246" s="5" t="s">
        <v>22</v>
      </c>
      <c r="M1246" s="5" t="s">
        <v>15</v>
      </c>
      <c r="N1246" s="5" t="s">
        <v>5466</v>
      </c>
      <c r="O1246" s="5" t="s">
        <v>1172</v>
      </c>
      <c r="P1246" s="18">
        <v>28588795</v>
      </c>
      <c r="Q1246" s="8">
        <v>45492</v>
      </c>
      <c r="R1246" s="5" t="s">
        <v>1033</v>
      </c>
    </row>
    <row r="1247" spans="1:18">
      <c r="A1247" s="5" t="s">
        <v>13</v>
      </c>
      <c r="B1247" s="5" t="s">
        <v>1034</v>
      </c>
      <c r="C1247" s="5" t="s">
        <v>1152</v>
      </c>
      <c r="D1247" s="5" t="s">
        <v>1159</v>
      </c>
      <c r="E1247" s="5">
        <v>2762</v>
      </c>
      <c r="F1247" s="6">
        <v>36757020</v>
      </c>
      <c r="G1247" s="7">
        <v>45459</v>
      </c>
      <c r="H1247" s="7">
        <v>45499</v>
      </c>
      <c r="I1247" s="5" t="s">
        <v>1173</v>
      </c>
      <c r="J1247" s="5" t="s">
        <v>20</v>
      </c>
      <c r="K1247" s="5" t="s">
        <v>21</v>
      </c>
      <c r="L1247" s="5" t="s">
        <v>22</v>
      </c>
      <c r="M1247" s="5" t="s">
        <v>15</v>
      </c>
      <c r="N1247" s="5" t="s">
        <v>5467</v>
      </c>
      <c r="O1247" s="5" t="s">
        <v>1174</v>
      </c>
      <c r="P1247" s="18">
        <v>36757020</v>
      </c>
      <c r="Q1247" s="8">
        <v>45497</v>
      </c>
      <c r="R1247" s="5" t="s">
        <v>1033</v>
      </c>
    </row>
    <row r="1248" spans="1:18">
      <c r="A1248" s="5" t="s">
        <v>13</v>
      </c>
      <c r="B1248" s="5" t="s">
        <v>1034</v>
      </c>
      <c r="C1248" s="5" t="s">
        <v>1152</v>
      </c>
      <c r="D1248" s="5" t="s">
        <v>1159</v>
      </c>
      <c r="E1248" s="5">
        <v>2763</v>
      </c>
      <c r="F1248" s="6">
        <v>44925240</v>
      </c>
      <c r="G1248" s="7">
        <v>45459</v>
      </c>
      <c r="H1248" s="7">
        <v>45493</v>
      </c>
      <c r="I1248" s="5" t="s">
        <v>1175</v>
      </c>
      <c r="J1248" s="5" t="s">
        <v>20</v>
      </c>
      <c r="K1248" s="5" t="s">
        <v>21</v>
      </c>
      <c r="L1248" s="5" t="s">
        <v>22</v>
      </c>
      <c r="M1248" s="5" t="s">
        <v>15</v>
      </c>
      <c r="N1248" s="5" t="s">
        <v>5468</v>
      </c>
      <c r="O1248" s="5" t="s">
        <v>1176</v>
      </c>
      <c r="P1248" s="18">
        <v>44925240</v>
      </c>
      <c r="Q1248" s="8">
        <v>45491</v>
      </c>
      <c r="R1248" s="5" t="s">
        <v>1033</v>
      </c>
    </row>
    <row r="1249" spans="1:18">
      <c r="A1249" s="5" t="s">
        <v>13</v>
      </c>
      <c r="B1249" s="5" t="s">
        <v>1034</v>
      </c>
      <c r="C1249" s="5" t="s">
        <v>1152</v>
      </c>
      <c r="D1249" s="5" t="s">
        <v>1159</v>
      </c>
      <c r="E1249" s="5">
        <v>2765</v>
      </c>
      <c r="F1249" s="6">
        <v>35776833</v>
      </c>
      <c r="G1249" s="7">
        <v>45459</v>
      </c>
      <c r="H1249" s="7">
        <v>45509</v>
      </c>
      <c r="I1249" s="5" t="s">
        <v>1177</v>
      </c>
      <c r="J1249" s="5" t="s">
        <v>20</v>
      </c>
      <c r="K1249" s="5" t="s">
        <v>21</v>
      </c>
      <c r="L1249" s="5" t="s">
        <v>22</v>
      </c>
      <c r="M1249" s="5" t="s">
        <v>15</v>
      </c>
      <c r="N1249" s="5" t="s">
        <v>5469</v>
      </c>
      <c r="O1249" s="5" t="s">
        <v>1178</v>
      </c>
      <c r="P1249" s="18">
        <v>35776833</v>
      </c>
      <c r="Q1249" s="8">
        <v>45506</v>
      </c>
      <c r="R1249" s="5" t="s">
        <v>1033</v>
      </c>
    </row>
    <row r="1250" spans="1:18">
      <c r="A1250" s="5" t="s">
        <v>13</v>
      </c>
      <c r="B1250" s="5" t="s">
        <v>1034</v>
      </c>
      <c r="C1250" s="5" t="s">
        <v>1152</v>
      </c>
      <c r="D1250" s="5" t="s">
        <v>1159</v>
      </c>
      <c r="E1250" s="5">
        <v>2766</v>
      </c>
      <c r="F1250" s="6">
        <v>19440379</v>
      </c>
      <c r="G1250" s="7">
        <v>45459</v>
      </c>
      <c r="H1250" s="7">
        <v>45537</v>
      </c>
      <c r="I1250" s="5" t="s">
        <v>1179</v>
      </c>
      <c r="J1250" s="5" t="s">
        <v>20</v>
      </c>
      <c r="K1250" s="5" t="s">
        <v>21</v>
      </c>
      <c r="L1250" s="5" t="s">
        <v>22</v>
      </c>
      <c r="M1250" s="5" t="s">
        <v>15</v>
      </c>
      <c r="N1250" s="5" t="s">
        <v>5470</v>
      </c>
      <c r="O1250" s="5" t="s">
        <v>2483</v>
      </c>
      <c r="P1250" s="18">
        <v>19603744</v>
      </c>
      <c r="Q1250" s="8">
        <v>45530</v>
      </c>
      <c r="R1250" s="5" t="s">
        <v>1033</v>
      </c>
    </row>
    <row r="1251" spans="1:18">
      <c r="A1251" s="5" t="s">
        <v>13</v>
      </c>
      <c r="B1251" s="5" t="s">
        <v>1034</v>
      </c>
      <c r="C1251" s="5" t="s">
        <v>1152</v>
      </c>
      <c r="D1251" s="5" t="s">
        <v>1159</v>
      </c>
      <c r="E1251" s="5">
        <v>2767</v>
      </c>
      <c r="F1251" s="6">
        <v>36757020</v>
      </c>
      <c r="G1251" s="7">
        <v>45459</v>
      </c>
      <c r="H1251" s="7">
        <v>45497</v>
      </c>
      <c r="I1251" s="5" t="s">
        <v>1180</v>
      </c>
      <c r="J1251" s="5" t="s">
        <v>20</v>
      </c>
      <c r="K1251" s="5" t="s">
        <v>21</v>
      </c>
      <c r="L1251" s="5" t="s">
        <v>22</v>
      </c>
      <c r="M1251" s="5" t="s">
        <v>15</v>
      </c>
      <c r="N1251" s="5" t="s">
        <v>5471</v>
      </c>
      <c r="O1251" s="5" t="s">
        <v>1181</v>
      </c>
      <c r="P1251" s="18">
        <v>36757020</v>
      </c>
      <c r="Q1251" s="8">
        <v>45496</v>
      </c>
      <c r="R1251" s="5" t="s">
        <v>1033</v>
      </c>
    </row>
    <row r="1252" spans="1:18">
      <c r="A1252" s="5" t="s">
        <v>13</v>
      </c>
      <c r="B1252" s="5" t="s">
        <v>1034</v>
      </c>
      <c r="C1252" s="5" t="s">
        <v>1152</v>
      </c>
      <c r="D1252" s="5" t="s">
        <v>1159</v>
      </c>
      <c r="E1252" s="5">
        <v>2768</v>
      </c>
      <c r="F1252" s="6">
        <v>36757020</v>
      </c>
      <c r="G1252" s="7">
        <v>45459</v>
      </c>
      <c r="H1252" s="7">
        <v>45493</v>
      </c>
      <c r="I1252" s="5" t="s">
        <v>1182</v>
      </c>
      <c r="J1252" s="5" t="s">
        <v>20</v>
      </c>
      <c r="K1252" s="5" t="s">
        <v>21</v>
      </c>
      <c r="L1252" s="5" t="s">
        <v>22</v>
      </c>
      <c r="M1252" s="5" t="s">
        <v>15</v>
      </c>
      <c r="N1252" s="5" t="s">
        <v>5472</v>
      </c>
      <c r="O1252" s="5" t="s">
        <v>1183</v>
      </c>
      <c r="P1252" s="18">
        <v>36757020</v>
      </c>
      <c r="Q1252" s="8">
        <v>45491</v>
      </c>
      <c r="R1252" s="5" t="s">
        <v>1033</v>
      </c>
    </row>
    <row r="1253" spans="1:18">
      <c r="A1253" s="5" t="s">
        <v>13</v>
      </c>
      <c r="B1253" s="5" t="s">
        <v>1034</v>
      </c>
      <c r="C1253" s="5" t="s">
        <v>1152</v>
      </c>
      <c r="D1253" s="5" t="s">
        <v>1159</v>
      </c>
      <c r="E1253" s="5">
        <v>2769</v>
      </c>
      <c r="F1253" s="6">
        <v>23252220</v>
      </c>
      <c r="G1253" s="7">
        <v>45459</v>
      </c>
      <c r="H1253" s="7">
        <v>45533</v>
      </c>
      <c r="I1253" s="5" t="s">
        <v>1184</v>
      </c>
      <c r="J1253" s="5" t="s">
        <v>20</v>
      </c>
      <c r="K1253" s="5" t="s">
        <v>21</v>
      </c>
      <c r="L1253" s="5" t="s">
        <v>22</v>
      </c>
      <c r="M1253" s="5" t="s">
        <v>15</v>
      </c>
      <c r="N1253" s="5" t="s">
        <v>5473</v>
      </c>
      <c r="O1253" s="5" t="s">
        <v>2484</v>
      </c>
      <c r="P1253" s="18">
        <v>23633404</v>
      </c>
      <c r="Q1253" s="8">
        <v>45532</v>
      </c>
      <c r="R1253" s="5" t="s">
        <v>1033</v>
      </c>
    </row>
    <row r="1254" spans="1:18">
      <c r="A1254" s="5" t="s">
        <v>13</v>
      </c>
      <c r="B1254" s="5" t="s">
        <v>1034</v>
      </c>
      <c r="C1254" s="5" t="s">
        <v>1152</v>
      </c>
      <c r="D1254" s="5" t="s">
        <v>1159</v>
      </c>
      <c r="E1254" s="5">
        <v>2770</v>
      </c>
      <c r="F1254" s="6">
        <v>53093470</v>
      </c>
      <c r="G1254" s="7">
        <v>45459</v>
      </c>
      <c r="H1254" s="7">
        <v>45493</v>
      </c>
      <c r="I1254" s="5" t="s">
        <v>1185</v>
      </c>
      <c r="J1254" s="5" t="s">
        <v>20</v>
      </c>
      <c r="K1254" s="5" t="s">
        <v>21</v>
      </c>
      <c r="L1254" s="5" t="s">
        <v>22</v>
      </c>
      <c r="M1254" s="5" t="s">
        <v>15</v>
      </c>
      <c r="N1254" s="5" t="s">
        <v>5474</v>
      </c>
      <c r="O1254" s="5" t="s">
        <v>1186</v>
      </c>
      <c r="P1254" s="18">
        <v>53093470</v>
      </c>
      <c r="Q1254" s="8">
        <v>45492</v>
      </c>
      <c r="R1254" s="5" t="s">
        <v>1033</v>
      </c>
    </row>
    <row r="1255" spans="1:18">
      <c r="A1255" s="5" t="s">
        <v>13</v>
      </c>
      <c r="B1255" s="5" t="s">
        <v>1034</v>
      </c>
      <c r="C1255" s="5" t="s">
        <v>1152</v>
      </c>
      <c r="D1255" s="5" t="s">
        <v>1159</v>
      </c>
      <c r="E1255" s="5">
        <v>2771</v>
      </c>
      <c r="F1255" s="6">
        <v>16200315</v>
      </c>
      <c r="G1255" s="7">
        <v>45459</v>
      </c>
      <c r="H1255" s="7">
        <v>45537</v>
      </c>
      <c r="I1255" s="5" t="s">
        <v>1187</v>
      </c>
      <c r="J1255" s="5" t="s">
        <v>20</v>
      </c>
      <c r="K1255" s="5" t="s">
        <v>21</v>
      </c>
      <c r="L1255" s="5" t="s">
        <v>137</v>
      </c>
      <c r="M1255" s="5" t="s">
        <v>15</v>
      </c>
      <c r="N1255" s="5" t="s">
        <v>5475</v>
      </c>
      <c r="O1255" s="5" t="s">
        <v>1188</v>
      </c>
      <c r="P1255" s="18">
        <v>16336452</v>
      </c>
      <c r="Q1255" s="8">
        <v>45534</v>
      </c>
      <c r="R1255" s="5" t="s">
        <v>1033</v>
      </c>
    </row>
    <row r="1256" spans="1:18">
      <c r="A1256" s="5" t="s">
        <v>13</v>
      </c>
      <c r="B1256" s="5" t="s">
        <v>1034</v>
      </c>
      <c r="C1256" s="5" t="s">
        <v>1152</v>
      </c>
      <c r="D1256" s="5" t="s">
        <v>1159</v>
      </c>
      <c r="E1256" s="5">
        <v>2772</v>
      </c>
      <c r="F1256" s="6">
        <v>18786920</v>
      </c>
      <c r="G1256" s="7">
        <v>45489</v>
      </c>
      <c r="H1256" s="7">
        <v>45517</v>
      </c>
      <c r="I1256" s="5" t="s">
        <v>1189</v>
      </c>
      <c r="J1256" s="5" t="s">
        <v>20</v>
      </c>
      <c r="K1256" s="5" t="s">
        <v>21</v>
      </c>
      <c r="L1256" s="5" t="s">
        <v>137</v>
      </c>
      <c r="M1256" s="5" t="s">
        <v>15</v>
      </c>
      <c r="N1256" s="5" t="s">
        <v>5476</v>
      </c>
      <c r="O1256" s="5" t="s">
        <v>1190</v>
      </c>
      <c r="P1256" s="18">
        <v>18786920</v>
      </c>
      <c r="Q1256" s="8">
        <v>45513</v>
      </c>
      <c r="R1256" s="5" t="s">
        <v>1033</v>
      </c>
    </row>
    <row r="1257" spans="1:18">
      <c r="A1257" s="5" t="s">
        <v>13</v>
      </c>
      <c r="B1257" s="5" t="s">
        <v>1034</v>
      </c>
      <c r="C1257" s="5" t="s">
        <v>1152</v>
      </c>
      <c r="D1257" s="5" t="s">
        <v>1159</v>
      </c>
      <c r="E1257" s="5">
        <v>2773</v>
      </c>
      <c r="F1257" s="6">
        <v>8168226</v>
      </c>
      <c r="G1257" s="7">
        <v>45489</v>
      </c>
      <c r="H1257" s="7">
        <v>45506</v>
      </c>
      <c r="I1257" s="5" t="s">
        <v>1191</v>
      </c>
      <c r="J1257" s="5" t="s">
        <v>20</v>
      </c>
      <c r="K1257" s="5" t="s">
        <v>21</v>
      </c>
      <c r="L1257" s="5" t="s">
        <v>137</v>
      </c>
      <c r="M1257" s="5" t="s">
        <v>15</v>
      </c>
      <c r="N1257" s="5" t="s">
        <v>5477</v>
      </c>
      <c r="O1257" s="5" t="s">
        <v>1192</v>
      </c>
      <c r="P1257" s="18">
        <v>8168226</v>
      </c>
      <c r="Q1257" s="8">
        <v>45505</v>
      </c>
      <c r="R1257" s="5" t="s">
        <v>1033</v>
      </c>
    </row>
    <row r="1258" spans="1:18">
      <c r="A1258" s="5" t="s">
        <v>13</v>
      </c>
      <c r="B1258" s="5" t="s">
        <v>1034</v>
      </c>
      <c r="C1258" s="5" t="s">
        <v>1152</v>
      </c>
      <c r="D1258" s="5" t="s">
        <v>1159</v>
      </c>
      <c r="E1258" s="5">
        <v>2774</v>
      </c>
      <c r="F1258" s="6">
        <v>24504680</v>
      </c>
      <c r="G1258" s="7">
        <v>45459</v>
      </c>
      <c r="H1258" s="7">
        <v>45497</v>
      </c>
      <c r="I1258" s="5" t="s">
        <v>1193</v>
      </c>
      <c r="J1258" s="5" t="s">
        <v>20</v>
      </c>
      <c r="K1258" s="5" t="s">
        <v>21</v>
      </c>
      <c r="L1258" s="5" t="s">
        <v>22</v>
      </c>
      <c r="M1258" s="5" t="s">
        <v>15</v>
      </c>
      <c r="N1258" s="5" t="s">
        <v>5478</v>
      </c>
      <c r="O1258" s="5" t="s">
        <v>2485</v>
      </c>
      <c r="P1258" s="18">
        <v>24504680</v>
      </c>
      <c r="Q1258" s="8">
        <v>45496</v>
      </c>
      <c r="R1258" s="5" t="s">
        <v>1033</v>
      </c>
    </row>
    <row r="1259" spans="1:18">
      <c r="A1259" s="5" t="s">
        <v>13</v>
      </c>
      <c r="B1259" s="5" t="s">
        <v>1034</v>
      </c>
      <c r="C1259" s="5" t="s">
        <v>1152</v>
      </c>
      <c r="D1259" s="5" t="s">
        <v>1159</v>
      </c>
      <c r="E1259" s="5">
        <v>2775</v>
      </c>
      <c r="F1259" s="6">
        <v>29405616</v>
      </c>
      <c r="G1259" s="7">
        <v>45459</v>
      </c>
      <c r="H1259" s="7">
        <v>45531</v>
      </c>
      <c r="I1259" s="5" t="s">
        <v>1194</v>
      </c>
      <c r="J1259" s="5" t="s">
        <v>20</v>
      </c>
      <c r="K1259" s="5" t="s">
        <v>21</v>
      </c>
      <c r="L1259" s="5" t="s">
        <v>22</v>
      </c>
      <c r="M1259" s="5" t="s">
        <v>15</v>
      </c>
      <c r="N1259" s="5" t="s">
        <v>5479</v>
      </c>
      <c r="O1259" s="5" t="s">
        <v>1195</v>
      </c>
      <c r="P1259" s="18">
        <v>29405616</v>
      </c>
      <c r="Q1259" s="8">
        <v>45530</v>
      </c>
      <c r="R1259" s="5" t="s">
        <v>1033</v>
      </c>
    </row>
    <row r="1260" spans="1:18">
      <c r="A1260" s="5" t="s">
        <v>13</v>
      </c>
      <c r="B1260" s="5" t="s">
        <v>1034</v>
      </c>
      <c r="C1260" s="5" t="s">
        <v>1152</v>
      </c>
      <c r="D1260" s="5" t="s">
        <v>1159</v>
      </c>
      <c r="E1260" s="5">
        <v>2776</v>
      </c>
      <c r="F1260" s="6">
        <v>31583811</v>
      </c>
      <c r="G1260" s="7">
        <v>45459</v>
      </c>
      <c r="H1260" s="7">
        <v>45540</v>
      </c>
      <c r="I1260" s="5" t="s">
        <v>1196</v>
      </c>
      <c r="J1260" s="5" t="s">
        <v>20</v>
      </c>
      <c r="K1260" s="5" t="s">
        <v>21</v>
      </c>
      <c r="L1260" s="5" t="s">
        <v>22</v>
      </c>
      <c r="M1260" s="5" t="s">
        <v>15</v>
      </c>
      <c r="N1260" s="5" t="s">
        <v>5480</v>
      </c>
      <c r="O1260" s="5" t="s">
        <v>1197</v>
      </c>
      <c r="P1260" s="18">
        <v>31583811</v>
      </c>
      <c r="Q1260" s="8">
        <v>45540</v>
      </c>
      <c r="R1260" s="5" t="s">
        <v>1033</v>
      </c>
    </row>
    <row r="1261" spans="1:18">
      <c r="A1261" s="5" t="s">
        <v>13</v>
      </c>
      <c r="B1261" s="5" t="s">
        <v>276</v>
      </c>
      <c r="C1261" s="5" t="s">
        <v>277</v>
      </c>
      <c r="D1261" s="5" t="s">
        <v>278</v>
      </c>
      <c r="E1261" s="5">
        <v>2777</v>
      </c>
      <c r="F1261" s="6">
        <v>16499818</v>
      </c>
      <c r="G1261" s="7">
        <v>45478</v>
      </c>
      <c r="H1261" s="7">
        <v>45558</v>
      </c>
      <c r="I1261" s="5" t="s">
        <v>279</v>
      </c>
      <c r="J1261" s="5" t="s">
        <v>20</v>
      </c>
      <c r="K1261" s="5" t="s">
        <v>21</v>
      </c>
      <c r="L1261" s="5" t="s">
        <v>22</v>
      </c>
      <c r="M1261" s="5" t="s">
        <v>15</v>
      </c>
      <c r="N1261" s="5" t="s">
        <v>5481</v>
      </c>
      <c r="O1261" s="5" t="s">
        <v>280</v>
      </c>
      <c r="P1261" s="18">
        <v>16499818</v>
      </c>
      <c r="Q1261" s="8">
        <v>45555</v>
      </c>
      <c r="R1261" s="5" t="s">
        <v>14</v>
      </c>
    </row>
    <row r="1262" spans="1:18">
      <c r="A1262" s="5" t="s">
        <v>13</v>
      </c>
      <c r="B1262" s="5" t="s">
        <v>276</v>
      </c>
      <c r="C1262" s="5" t="s">
        <v>281</v>
      </c>
      <c r="D1262" s="5" t="s">
        <v>282</v>
      </c>
      <c r="E1262" s="5">
        <v>2778</v>
      </c>
      <c r="F1262" s="6">
        <v>16826547</v>
      </c>
      <c r="G1262" s="7">
        <v>45478</v>
      </c>
      <c r="H1262" s="7">
        <v>45553</v>
      </c>
      <c r="I1262" s="5" t="s">
        <v>283</v>
      </c>
      <c r="J1262" s="5" t="s">
        <v>20</v>
      </c>
      <c r="K1262" s="5" t="s">
        <v>21</v>
      </c>
      <c r="L1262" s="5" t="s">
        <v>22</v>
      </c>
      <c r="M1262" s="5" t="s">
        <v>15</v>
      </c>
      <c r="N1262" s="5" t="s">
        <v>5482</v>
      </c>
      <c r="O1262" s="5" t="s">
        <v>2377</v>
      </c>
      <c r="P1262" s="18">
        <v>16826547</v>
      </c>
      <c r="Q1262" s="8">
        <v>45552</v>
      </c>
      <c r="R1262" s="5" t="s">
        <v>14</v>
      </c>
    </row>
    <row r="1263" spans="1:18">
      <c r="A1263" s="5" t="s">
        <v>13</v>
      </c>
      <c r="B1263" s="5" t="s">
        <v>276</v>
      </c>
      <c r="C1263" s="5" t="s">
        <v>293</v>
      </c>
      <c r="D1263" s="5" t="s">
        <v>294</v>
      </c>
      <c r="E1263" s="5">
        <v>2779</v>
      </c>
      <c r="F1263" s="6">
        <v>51459827</v>
      </c>
      <c r="G1263" s="7">
        <v>45488</v>
      </c>
      <c r="H1263" s="7">
        <v>45524</v>
      </c>
      <c r="I1263" s="5" t="s">
        <v>295</v>
      </c>
      <c r="J1263" s="5" t="s">
        <v>20</v>
      </c>
      <c r="K1263" s="5" t="s">
        <v>21</v>
      </c>
      <c r="L1263" s="5" t="s">
        <v>22</v>
      </c>
      <c r="M1263" s="5" t="s">
        <v>15</v>
      </c>
      <c r="N1263" s="5" t="s">
        <v>5483</v>
      </c>
      <c r="O1263" s="5" t="s">
        <v>296</v>
      </c>
      <c r="P1263" s="18">
        <v>51459827</v>
      </c>
      <c r="Q1263" s="8">
        <v>45520</v>
      </c>
      <c r="R1263" s="5" t="s">
        <v>14</v>
      </c>
    </row>
    <row r="1264" spans="1:18">
      <c r="A1264" s="5" t="s">
        <v>13</v>
      </c>
      <c r="B1264" s="5" t="s">
        <v>276</v>
      </c>
      <c r="C1264" s="5" t="s">
        <v>284</v>
      </c>
      <c r="D1264" s="5" t="s">
        <v>285</v>
      </c>
      <c r="E1264" s="5">
        <v>2780</v>
      </c>
      <c r="F1264" s="6">
        <v>36757022</v>
      </c>
      <c r="G1264" s="7">
        <v>45488</v>
      </c>
      <c r="H1264" s="7">
        <v>45524</v>
      </c>
      <c r="I1264" s="5" t="s">
        <v>286</v>
      </c>
      <c r="J1264" s="5" t="s">
        <v>20</v>
      </c>
      <c r="K1264" s="5" t="s">
        <v>21</v>
      </c>
      <c r="L1264" s="5" t="s">
        <v>22</v>
      </c>
      <c r="M1264" s="5" t="s">
        <v>15</v>
      </c>
      <c r="N1264" s="5" t="s">
        <v>5484</v>
      </c>
      <c r="O1264" s="5" t="s">
        <v>287</v>
      </c>
      <c r="P1264" s="18">
        <v>36757022</v>
      </c>
      <c r="Q1264" s="8">
        <v>45520</v>
      </c>
      <c r="R1264" s="5" t="s">
        <v>14</v>
      </c>
    </row>
    <row r="1265" spans="1:18">
      <c r="A1265" s="5" t="s">
        <v>13</v>
      </c>
      <c r="B1265" s="5" t="s">
        <v>276</v>
      </c>
      <c r="C1265" s="5" t="s">
        <v>284</v>
      </c>
      <c r="D1265" s="5" t="s">
        <v>285</v>
      </c>
      <c r="E1265" s="5">
        <v>2781</v>
      </c>
      <c r="F1265" s="6">
        <v>25729916</v>
      </c>
      <c r="G1265" s="7">
        <v>45488</v>
      </c>
      <c r="H1265" s="7">
        <v>45525</v>
      </c>
      <c r="I1265" s="5" t="s">
        <v>288</v>
      </c>
      <c r="J1265" s="5" t="s">
        <v>20</v>
      </c>
      <c r="K1265" s="5" t="s">
        <v>21</v>
      </c>
      <c r="L1265" s="5" t="s">
        <v>22</v>
      </c>
      <c r="M1265" s="5" t="s">
        <v>15</v>
      </c>
      <c r="N1265" s="5" t="s">
        <v>5485</v>
      </c>
      <c r="O1265" s="5" t="s">
        <v>289</v>
      </c>
      <c r="P1265" s="18">
        <v>25729916</v>
      </c>
      <c r="Q1265" s="8">
        <v>45520</v>
      </c>
      <c r="R1265" s="5" t="s">
        <v>14</v>
      </c>
    </row>
    <row r="1266" spans="1:18">
      <c r="A1266" s="5" t="s">
        <v>13</v>
      </c>
      <c r="B1266" s="5" t="s">
        <v>276</v>
      </c>
      <c r="C1266" s="5" t="s">
        <v>284</v>
      </c>
      <c r="D1266" s="5" t="s">
        <v>285</v>
      </c>
      <c r="E1266" s="5">
        <v>2782</v>
      </c>
      <c r="F1266" s="6">
        <v>11108788</v>
      </c>
      <c r="G1266" s="7">
        <v>45478</v>
      </c>
      <c r="H1266" s="7">
        <v>45588</v>
      </c>
      <c r="I1266" s="5" t="s">
        <v>290</v>
      </c>
      <c r="J1266" s="5" t="s">
        <v>20</v>
      </c>
      <c r="K1266" s="5" t="s">
        <v>21</v>
      </c>
      <c r="L1266" s="5" t="s">
        <v>22</v>
      </c>
      <c r="M1266" s="5" t="s">
        <v>15</v>
      </c>
      <c r="N1266" s="5" t="s">
        <v>5486</v>
      </c>
      <c r="O1266" s="5" t="s">
        <v>291</v>
      </c>
      <c r="P1266" s="18">
        <v>11108788</v>
      </c>
      <c r="Q1266" s="8">
        <v>45586</v>
      </c>
      <c r="R1266" s="5" t="s">
        <v>14</v>
      </c>
    </row>
    <row r="1267" spans="1:18">
      <c r="A1267" s="5" t="s">
        <v>13</v>
      </c>
      <c r="B1267" s="5" t="s">
        <v>206</v>
      </c>
      <c r="C1267" s="5" t="s">
        <v>256</v>
      </c>
      <c r="D1267" s="5" t="s">
        <v>257</v>
      </c>
      <c r="E1267" s="5">
        <v>2783</v>
      </c>
      <c r="F1267" s="6">
        <v>29405613</v>
      </c>
      <c r="G1267" s="7">
        <v>45475</v>
      </c>
      <c r="H1267" s="7">
        <v>45541</v>
      </c>
      <c r="I1267" s="5" t="s">
        <v>258</v>
      </c>
      <c r="J1267" s="5" t="s">
        <v>20</v>
      </c>
      <c r="K1267" s="5" t="s">
        <v>21</v>
      </c>
      <c r="L1267" s="5" t="s">
        <v>22</v>
      </c>
      <c r="M1267" s="5" t="s">
        <v>15</v>
      </c>
      <c r="N1267" s="5" t="s">
        <v>5487</v>
      </c>
      <c r="O1267" s="5" t="s">
        <v>259</v>
      </c>
      <c r="P1267" s="18">
        <v>29405613</v>
      </c>
      <c r="Q1267" s="8">
        <v>45540</v>
      </c>
      <c r="R1267" s="5" t="s">
        <v>205</v>
      </c>
    </row>
    <row r="1268" spans="1:18">
      <c r="A1268" s="5" t="s">
        <v>13</v>
      </c>
      <c r="B1268" s="5" t="s">
        <v>206</v>
      </c>
      <c r="C1268" s="5" t="s">
        <v>256</v>
      </c>
      <c r="D1268" s="5" t="s">
        <v>260</v>
      </c>
      <c r="E1268" s="5">
        <v>2784</v>
      </c>
      <c r="F1268" s="6">
        <v>19603743</v>
      </c>
      <c r="G1268" s="7">
        <v>45475</v>
      </c>
      <c r="H1268" s="7">
        <v>45516</v>
      </c>
      <c r="I1268" s="5" t="s">
        <v>261</v>
      </c>
      <c r="J1268" s="5" t="s">
        <v>20</v>
      </c>
      <c r="K1268" s="5" t="s">
        <v>21</v>
      </c>
      <c r="L1268" s="5" t="s">
        <v>22</v>
      </c>
      <c r="M1268" s="5" t="s">
        <v>15</v>
      </c>
      <c r="N1268" s="5" t="s">
        <v>5488</v>
      </c>
      <c r="O1268" s="5" t="s">
        <v>262</v>
      </c>
      <c r="P1268" s="18">
        <v>19603743</v>
      </c>
      <c r="Q1268" s="8">
        <v>45512</v>
      </c>
      <c r="R1268" s="5" t="s">
        <v>205</v>
      </c>
    </row>
    <row r="1269" spans="1:18">
      <c r="A1269" s="5" t="s">
        <v>13</v>
      </c>
      <c r="B1269" s="5" t="s">
        <v>206</v>
      </c>
      <c r="C1269" s="5" t="s">
        <v>263</v>
      </c>
      <c r="D1269" s="5" t="s">
        <v>264</v>
      </c>
      <c r="E1269" s="5">
        <v>2785</v>
      </c>
      <c r="F1269" s="6">
        <v>29405613</v>
      </c>
      <c r="G1269" s="7">
        <v>45475</v>
      </c>
      <c r="H1269" s="7">
        <v>45538</v>
      </c>
      <c r="I1269" s="5" t="s">
        <v>265</v>
      </c>
      <c r="J1269" s="5" t="s">
        <v>20</v>
      </c>
      <c r="K1269" s="5" t="s">
        <v>21</v>
      </c>
      <c r="L1269" s="5" t="s">
        <v>22</v>
      </c>
      <c r="M1269" s="5" t="s">
        <v>15</v>
      </c>
      <c r="N1269" s="5" t="s">
        <v>5489</v>
      </c>
      <c r="O1269" s="5" t="s">
        <v>2376</v>
      </c>
      <c r="P1269" s="18">
        <v>29405613</v>
      </c>
      <c r="Q1269" s="8">
        <v>45538</v>
      </c>
      <c r="R1269" s="5" t="s">
        <v>205</v>
      </c>
    </row>
    <row r="1270" spans="1:18">
      <c r="A1270" s="5" t="s">
        <v>13</v>
      </c>
      <c r="B1270" s="5" t="s">
        <v>206</v>
      </c>
      <c r="C1270" s="5" t="s">
        <v>263</v>
      </c>
      <c r="D1270" s="5" t="s">
        <v>266</v>
      </c>
      <c r="E1270" s="5">
        <v>2786</v>
      </c>
      <c r="F1270" s="6">
        <v>25049227</v>
      </c>
      <c r="G1270" s="7">
        <v>45475</v>
      </c>
      <c r="H1270" s="7">
        <v>45540</v>
      </c>
      <c r="I1270" s="5" t="s">
        <v>267</v>
      </c>
      <c r="J1270" s="5" t="s">
        <v>20</v>
      </c>
      <c r="K1270" s="5" t="s">
        <v>21</v>
      </c>
      <c r="L1270" s="5" t="s">
        <v>22</v>
      </c>
      <c r="M1270" s="5" t="s">
        <v>15</v>
      </c>
      <c r="N1270" s="5" t="s">
        <v>5490</v>
      </c>
      <c r="O1270" s="5" t="s">
        <v>268</v>
      </c>
      <c r="P1270" s="18">
        <v>25049227</v>
      </c>
      <c r="Q1270" s="8">
        <v>45538</v>
      </c>
      <c r="R1270" s="5" t="s">
        <v>205</v>
      </c>
    </row>
    <row r="1271" spans="1:18">
      <c r="A1271" s="5" t="s">
        <v>13</v>
      </c>
      <c r="B1271" s="5" t="s">
        <v>206</v>
      </c>
      <c r="C1271" s="5" t="s">
        <v>263</v>
      </c>
      <c r="D1271" s="5" t="s">
        <v>266</v>
      </c>
      <c r="E1271" s="5">
        <v>2787</v>
      </c>
      <c r="F1271" s="6">
        <v>17970098</v>
      </c>
      <c r="G1271" s="7">
        <v>45475</v>
      </c>
      <c r="H1271" s="7">
        <v>45546</v>
      </c>
      <c r="I1271" s="5" t="s">
        <v>267</v>
      </c>
      <c r="J1271" s="5" t="s">
        <v>20</v>
      </c>
      <c r="K1271" s="5" t="s">
        <v>21</v>
      </c>
      <c r="L1271" s="5" t="s">
        <v>22</v>
      </c>
      <c r="M1271" s="5" t="s">
        <v>15</v>
      </c>
      <c r="N1271" s="5" t="s">
        <v>5491</v>
      </c>
      <c r="O1271" s="5" t="s">
        <v>269</v>
      </c>
      <c r="P1271" s="18">
        <v>17970098</v>
      </c>
      <c r="Q1271" s="8">
        <v>45544</v>
      </c>
      <c r="R1271" s="5" t="s">
        <v>205</v>
      </c>
    </row>
    <row r="1272" spans="1:18">
      <c r="A1272" s="5" t="s">
        <v>13</v>
      </c>
      <c r="B1272" s="5" t="s">
        <v>206</v>
      </c>
      <c r="C1272" s="5" t="s">
        <v>263</v>
      </c>
      <c r="D1272" s="5" t="s">
        <v>266</v>
      </c>
      <c r="E1272" s="5">
        <v>2788</v>
      </c>
      <c r="F1272" s="6">
        <v>22054212</v>
      </c>
      <c r="G1272" s="7">
        <v>45475</v>
      </c>
      <c r="H1272" s="7">
        <v>45518</v>
      </c>
      <c r="I1272" s="5" t="s">
        <v>270</v>
      </c>
      <c r="J1272" s="5" t="s">
        <v>20</v>
      </c>
      <c r="K1272" s="5" t="s">
        <v>21</v>
      </c>
      <c r="L1272" s="5" t="s">
        <v>22</v>
      </c>
      <c r="M1272" s="5" t="s">
        <v>15</v>
      </c>
      <c r="N1272" s="5" t="s">
        <v>5492</v>
      </c>
      <c r="O1272" s="5" t="s">
        <v>271</v>
      </c>
      <c r="P1272" s="18">
        <v>22054212</v>
      </c>
      <c r="Q1272" s="8">
        <v>45517</v>
      </c>
      <c r="R1272" s="5" t="s">
        <v>205</v>
      </c>
    </row>
    <row r="1273" spans="1:18">
      <c r="A1273" s="5" t="s">
        <v>13</v>
      </c>
      <c r="B1273" s="5" t="s">
        <v>206</v>
      </c>
      <c r="C1273" s="5" t="s">
        <v>263</v>
      </c>
      <c r="D1273" s="5" t="s">
        <v>266</v>
      </c>
      <c r="E1273" s="5">
        <v>2789</v>
      </c>
      <c r="F1273" s="6">
        <v>25049227</v>
      </c>
      <c r="G1273" s="7">
        <v>45475</v>
      </c>
      <c r="H1273" s="7">
        <v>45541</v>
      </c>
      <c r="I1273" s="5" t="s">
        <v>267</v>
      </c>
      <c r="J1273" s="5" t="s">
        <v>20</v>
      </c>
      <c r="K1273" s="5" t="s">
        <v>21</v>
      </c>
      <c r="L1273" s="5" t="s">
        <v>22</v>
      </c>
      <c r="M1273" s="5" t="s">
        <v>15</v>
      </c>
      <c r="N1273" s="5" t="s">
        <v>5493</v>
      </c>
      <c r="O1273" s="5" t="s">
        <v>272</v>
      </c>
      <c r="P1273" s="18">
        <v>25049227</v>
      </c>
      <c r="Q1273" s="8">
        <v>45538</v>
      </c>
      <c r="R1273" s="5" t="s">
        <v>205</v>
      </c>
    </row>
    <row r="1274" spans="1:18">
      <c r="A1274" s="5" t="s">
        <v>13</v>
      </c>
      <c r="B1274" s="5" t="s">
        <v>206</v>
      </c>
      <c r="C1274" s="5" t="s">
        <v>207</v>
      </c>
      <c r="D1274" s="5" t="s">
        <v>208</v>
      </c>
      <c r="E1274" s="5">
        <v>2790</v>
      </c>
      <c r="F1274" s="6">
        <v>14702808</v>
      </c>
      <c r="G1274" s="7">
        <v>45475</v>
      </c>
      <c r="H1274" s="7">
        <v>45506</v>
      </c>
      <c r="I1274" s="5" t="s">
        <v>209</v>
      </c>
      <c r="J1274" s="5" t="s">
        <v>20</v>
      </c>
      <c r="K1274" s="5" t="s">
        <v>21</v>
      </c>
      <c r="L1274" s="5" t="s">
        <v>137</v>
      </c>
      <c r="M1274" s="5" t="s">
        <v>15</v>
      </c>
      <c r="N1274" s="5" t="s">
        <v>5494</v>
      </c>
      <c r="O1274" s="5" t="s">
        <v>210</v>
      </c>
      <c r="P1274" s="18">
        <v>14702808</v>
      </c>
      <c r="Q1274" s="8">
        <v>45505</v>
      </c>
      <c r="R1274" s="5" t="s">
        <v>205</v>
      </c>
    </row>
    <row r="1275" spans="1:18">
      <c r="A1275" s="5" t="s">
        <v>13</v>
      </c>
      <c r="B1275" s="5" t="s">
        <v>206</v>
      </c>
      <c r="C1275" s="5" t="s">
        <v>207</v>
      </c>
      <c r="D1275" s="5" t="s">
        <v>208</v>
      </c>
      <c r="E1275" s="5">
        <v>2791</v>
      </c>
      <c r="F1275" s="6">
        <v>7351404</v>
      </c>
      <c r="G1275" s="7">
        <v>45475</v>
      </c>
      <c r="H1275" s="7">
        <v>45518</v>
      </c>
      <c r="I1275" s="5" t="s">
        <v>211</v>
      </c>
      <c r="J1275" s="5" t="s">
        <v>20</v>
      </c>
      <c r="K1275" s="5" t="s">
        <v>21</v>
      </c>
      <c r="L1275" s="5" t="s">
        <v>137</v>
      </c>
      <c r="M1275" s="5" t="s">
        <v>15</v>
      </c>
      <c r="N1275" s="5" t="s">
        <v>5495</v>
      </c>
      <c r="O1275" s="5" t="s">
        <v>2371</v>
      </c>
      <c r="P1275" s="18">
        <v>7351404</v>
      </c>
      <c r="Q1275" s="8">
        <v>45517</v>
      </c>
      <c r="R1275" s="5" t="s">
        <v>205</v>
      </c>
    </row>
    <row r="1276" spans="1:18">
      <c r="A1276" s="5" t="s">
        <v>13</v>
      </c>
      <c r="B1276" s="5" t="s">
        <v>206</v>
      </c>
      <c r="C1276" s="5" t="s">
        <v>207</v>
      </c>
      <c r="D1276" s="5" t="s">
        <v>208</v>
      </c>
      <c r="E1276" s="5">
        <v>2792</v>
      </c>
      <c r="F1276" s="6">
        <v>12252339</v>
      </c>
      <c r="G1276" s="7">
        <v>45475</v>
      </c>
      <c r="H1276" s="7">
        <v>45516</v>
      </c>
      <c r="I1276" s="5" t="s">
        <v>212</v>
      </c>
      <c r="J1276" s="5" t="s">
        <v>20</v>
      </c>
      <c r="K1276" s="5" t="s">
        <v>21</v>
      </c>
      <c r="L1276" s="5" t="s">
        <v>137</v>
      </c>
      <c r="M1276" s="5" t="s">
        <v>15</v>
      </c>
      <c r="N1276" s="5" t="s">
        <v>5496</v>
      </c>
      <c r="O1276" s="5" t="s">
        <v>213</v>
      </c>
      <c r="P1276" s="18">
        <v>12252339</v>
      </c>
      <c r="Q1276" s="8">
        <v>45513</v>
      </c>
      <c r="R1276" s="5" t="s">
        <v>205</v>
      </c>
    </row>
    <row r="1277" spans="1:18">
      <c r="A1277" s="5" t="s">
        <v>13</v>
      </c>
      <c r="B1277" s="5" t="s">
        <v>206</v>
      </c>
      <c r="C1277" s="5" t="s">
        <v>207</v>
      </c>
      <c r="D1277" s="5" t="s">
        <v>208</v>
      </c>
      <c r="E1277" s="5">
        <v>2793</v>
      </c>
      <c r="F1277" s="6">
        <v>14702808</v>
      </c>
      <c r="G1277" s="7">
        <v>45475</v>
      </c>
      <c r="H1277" s="7">
        <v>45516</v>
      </c>
      <c r="I1277" s="5" t="s">
        <v>214</v>
      </c>
      <c r="J1277" s="5" t="s">
        <v>20</v>
      </c>
      <c r="K1277" s="5" t="s">
        <v>21</v>
      </c>
      <c r="L1277" s="5" t="s">
        <v>22</v>
      </c>
      <c r="M1277" s="5" t="s">
        <v>15</v>
      </c>
      <c r="N1277" s="5" t="s">
        <v>5497</v>
      </c>
      <c r="O1277" s="5" t="s">
        <v>215</v>
      </c>
      <c r="P1277" s="18">
        <v>14702808</v>
      </c>
      <c r="Q1277" s="8">
        <v>45513</v>
      </c>
      <c r="R1277" s="5" t="s">
        <v>205</v>
      </c>
    </row>
    <row r="1278" spans="1:18">
      <c r="A1278" s="5" t="s">
        <v>13</v>
      </c>
      <c r="B1278" s="5" t="s">
        <v>206</v>
      </c>
      <c r="C1278" s="5" t="s">
        <v>207</v>
      </c>
      <c r="D1278" s="5" t="s">
        <v>208</v>
      </c>
      <c r="E1278" s="5">
        <v>2794</v>
      </c>
      <c r="F1278" s="6">
        <v>17153277</v>
      </c>
      <c r="G1278" s="7">
        <v>45475</v>
      </c>
      <c r="H1278" s="7">
        <v>45513</v>
      </c>
      <c r="I1278" s="5" t="s">
        <v>216</v>
      </c>
      <c r="J1278" s="5" t="s">
        <v>20</v>
      </c>
      <c r="K1278" s="5" t="s">
        <v>21</v>
      </c>
      <c r="L1278" s="5" t="s">
        <v>22</v>
      </c>
      <c r="M1278" s="5" t="s">
        <v>15</v>
      </c>
      <c r="N1278" s="5" t="s">
        <v>5498</v>
      </c>
      <c r="O1278" s="5" t="s">
        <v>217</v>
      </c>
      <c r="P1278" s="18">
        <v>17153277</v>
      </c>
      <c r="Q1278" s="8">
        <v>45512</v>
      </c>
      <c r="R1278" s="5" t="s">
        <v>205</v>
      </c>
    </row>
    <row r="1279" spans="1:18">
      <c r="A1279" s="5" t="s">
        <v>13</v>
      </c>
      <c r="B1279" s="5" t="s">
        <v>206</v>
      </c>
      <c r="C1279" s="5" t="s">
        <v>207</v>
      </c>
      <c r="D1279" s="5" t="s">
        <v>208</v>
      </c>
      <c r="E1279" s="5">
        <v>2795</v>
      </c>
      <c r="F1279" s="6">
        <v>17153277</v>
      </c>
      <c r="G1279" s="7">
        <v>45475</v>
      </c>
      <c r="H1279" s="7">
        <v>45516</v>
      </c>
      <c r="I1279" s="5" t="s">
        <v>216</v>
      </c>
      <c r="J1279" s="5" t="s">
        <v>20</v>
      </c>
      <c r="K1279" s="5" t="s">
        <v>21</v>
      </c>
      <c r="L1279" s="5" t="s">
        <v>22</v>
      </c>
      <c r="M1279" s="5" t="s">
        <v>15</v>
      </c>
      <c r="N1279" s="5" t="s">
        <v>5499</v>
      </c>
      <c r="O1279" s="5" t="s">
        <v>218</v>
      </c>
      <c r="P1279" s="18">
        <v>17153277</v>
      </c>
      <c r="Q1279" s="8">
        <v>45513</v>
      </c>
      <c r="R1279" s="5" t="s">
        <v>205</v>
      </c>
    </row>
    <row r="1280" spans="1:18">
      <c r="A1280" s="5" t="s">
        <v>13</v>
      </c>
      <c r="B1280" s="5" t="s">
        <v>206</v>
      </c>
      <c r="C1280" s="5" t="s">
        <v>207</v>
      </c>
      <c r="D1280" s="5" t="s">
        <v>220</v>
      </c>
      <c r="E1280" s="5">
        <v>2796</v>
      </c>
      <c r="F1280" s="6">
        <v>14702808</v>
      </c>
      <c r="G1280" s="7">
        <v>45475</v>
      </c>
      <c r="H1280" s="7">
        <v>45510</v>
      </c>
      <c r="I1280" s="5" t="s">
        <v>221</v>
      </c>
      <c r="J1280" s="5" t="s">
        <v>20</v>
      </c>
      <c r="K1280" s="5" t="s">
        <v>21</v>
      </c>
      <c r="L1280" s="5" t="s">
        <v>22</v>
      </c>
      <c r="M1280" s="5" t="s">
        <v>15</v>
      </c>
      <c r="N1280" s="5" t="s">
        <v>5500</v>
      </c>
      <c r="O1280" s="5" t="s">
        <v>222</v>
      </c>
      <c r="P1280" s="18">
        <v>14702808</v>
      </c>
      <c r="Q1280" s="8">
        <v>45506</v>
      </c>
      <c r="R1280" s="5" t="s">
        <v>205</v>
      </c>
    </row>
    <row r="1281" spans="1:18">
      <c r="A1281" s="5" t="s">
        <v>13</v>
      </c>
      <c r="B1281" s="5" t="s">
        <v>206</v>
      </c>
      <c r="C1281" s="5" t="s">
        <v>207</v>
      </c>
      <c r="D1281" s="5" t="s">
        <v>220</v>
      </c>
      <c r="E1281" s="5">
        <v>2797</v>
      </c>
      <c r="F1281" s="6">
        <v>14702808</v>
      </c>
      <c r="G1281" s="7">
        <v>45475</v>
      </c>
      <c r="H1281" s="7">
        <v>45512</v>
      </c>
      <c r="I1281" s="5" t="s">
        <v>221</v>
      </c>
      <c r="J1281" s="5" t="s">
        <v>20</v>
      </c>
      <c r="K1281" s="5" t="s">
        <v>21</v>
      </c>
      <c r="L1281" s="5" t="s">
        <v>22</v>
      </c>
      <c r="M1281" s="5" t="s">
        <v>15</v>
      </c>
      <c r="N1281" s="5" t="s">
        <v>5501</v>
      </c>
      <c r="O1281" s="5" t="s">
        <v>223</v>
      </c>
      <c r="P1281" s="18">
        <v>14702808</v>
      </c>
      <c r="Q1281" s="8">
        <v>45512</v>
      </c>
      <c r="R1281" s="5" t="s">
        <v>205</v>
      </c>
    </row>
    <row r="1282" spans="1:18">
      <c r="A1282" s="5" t="s">
        <v>13</v>
      </c>
      <c r="B1282" s="5" t="s">
        <v>206</v>
      </c>
      <c r="C1282" s="5" t="s">
        <v>207</v>
      </c>
      <c r="D1282" s="5" t="s">
        <v>220</v>
      </c>
      <c r="E1282" s="5">
        <v>2798</v>
      </c>
      <c r="F1282" s="6">
        <v>14702808</v>
      </c>
      <c r="G1282" s="7">
        <v>45475</v>
      </c>
      <c r="H1282" s="7">
        <v>45506</v>
      </c>
      <c r="I1282" s="5" t="s">
        <v>221</v>
      </c>
      <c r="J1282" s="5" t="s">
        <v>20</v>
      </c>
      <c r="K1282" s="5" t="s">
        <v>21</v>
      </c>
      <c r="L1282" s="5" t="s">
        <v>22</v>
      </c>
      <c r="M1282" s="5" t="s">
        <v>15</v>
      </c>
      <c r="N1282" s="5" t="s">
        <v>5502</v>
      </c>
      <c r="O1282" s="5" t="s">
        <v>224</v>
      </c>
      <c r="P1282" s="18">
        <v>14702808</v>
      </c>
      <c r="Q1282" s="8">
        <v>45505</v>
      </c>
      <c r="R1282" s="5" t="s">
        <v>205</v>
      </c>
    </row>
    <row r="1283" spans="1:18">
      <c r="A1283" s="5" t="s">
        <v>13</v>
      </c>
      <c r="B1283" s="5" t="s">
        <v>206</v>
      </c>
      <c r="C1283" s="5" t="s">
        <v>207</v>
      </c>
      <c r="D1283" s="5" t="s">
        <v>220</v>
      </c>
      <c r="E1283" s="5">
        <v>2799</v>
      </c>
      <c r="F1283" s="6">
        <v>14702808</v>
      </c>
      <c r="G1283" s="7">
        <v>45475</v>
      </c>
      <c r="H1283" s="7">
        <v>45518</v>
      </c>
      <c r="I1283" s="5" t="s">
        <v>221</v>
      </c>
      <c r="J1283" s="5" t="s">
        <v>20</v>
      </c>
      <c r="K1283" s="5" t="s">
        <v>21</v>
      </c>
      <c r="L1283" s="5" t="s">
        <v>22</v>
      </c>
      <c r="M1283" s="5" t="s">
        <v>15</v>
      </c>
      <c r="N1283" s="5" t="s">
        <v>5503</v>
      </c>
      <c r="O1283" s="5" t="s">
        <v>225</v>
      </c>
      <c r="P1283" s="18">
        <v>14702808</v>
      </c>
      <c r="Q1283" s="8">
        <v>45517</v>
      </c>
      <c r="R1283" s="5" t="s">
        <v>205</v>
      </c>
    </row>
    <row r="1284" spans="1:18">
      <c r="A1284" s="5" t="s">
        <v>13</v>
      </c>
      <c r="B1284" s="5" t="s">
        <v>206</v>
      </c>
      <c r="C1284" s="5" t="s">
        <v>207</v>
      </c>
      <c r="D1284" s="5" t="s">
        <v>220</v>
      </c>
      <c r="E1284" s="5">
        <v>2800</v>
      </c>
      <c r="F1284" s="6">
        <v>19603743</v>
      </c>
      <c r="G1284" s="7">
        <v>45475</v>
      </c>
      <c r="H1284" s="7">
        <v>45517</v>
      </c>
      <c r="I1284" s="5" t="s">
        <v>226</v>
      </c>
      <c r="J1284" s="5" t="s">
        <v>20</v>
      </c>
      <c r="K1284" s="5" t="s">
        <v>21</v>
      </c>
      <c r="L1284" s="5" t="s">
        <v>22</v>
      </c>
      <c r="M1284" s="5" t="s">
        <v>15</v>
      </c>
      <c r="N1284" s="5" t="s">
        <v>5504</v>
      </c>
      <c r="O1284" s="5" t="s">
        <v>227</v>
      </c>
      <c r="P1284" s="18">
        <v>19603743</v>
      </c>
      <c r="Q1284" s="8">
        <v>45513</v>
      </c>
      <c r="R1284" s="5" t="s">
        <v>205</v>
      </c>
    </row>
    <row r="1285" spans="1:18">
      <c r="A1285" s="5" t="s">
        <v>13</v>
      </c>
      <c r="B1285" s="5" t="s">
        <v>206</v>
      </c>
      <c r="C1285" s="5" t="s">
        <v>207</v>
      </c>
      <c r="D1285" s="5" t="s">
        <v>220</v>
      </c>
      <c r="E1285" s="5">
        <v>2801</v>
      </c>
      <c r="F1285" s="6">
        <v>14702808</v>
      </c>
      <c r="G1285" s="7">
        <v>45475</v>
      </c>
      <c r="H1285" s="7">
        <v>45517</v>
      </c>
      <c r="I1285" s="5" t="s">
        <v>228</v>
      </c>
      <c r="J1285" s="5" t="s">
        <v>20</v>
      </c>
      <c r="K1285" s="5" t="s">
        <v>21</v>
      </c>
      <c r="L1285" s="5" t="s">
        <v>22</v>
      </c>
      <c r="M1285" s="5" t="s">
        <v>15</v>
      </c>
      <c r="N1285" s="5" t="s">
        <v>5505</v>
      </c>
      <c r="O1285" s="5" t="s">
        <v>2372</v>
      </c>
      <c r="P1285" s="18">
        <v>14702808</v>
      </c>
      <c r="Q1285" s="8">
        <v>45513</v>
      </c>
      <c r="R1285" s="5" t="s">
        <v>205</v>
      </c>
    </row>
    <row r="1286" spans="1:18">
      <c r="A1286" s="5" t="s">
        <v>13</v>
      </c>
      <c r="B1286" s="5" t="s">
        <v>206</v>
      </c>
      <c r="C1286" s="5" t="s">
        <v>229</v>
      </c>
      <c r="D1286" s="5" t="s">
        <v>230</v>
      </c>
      <c r="E1286" s="5">
        <v>2802</v>
      </c>
      <c r="F1286" s="6">
        <v>63000000</v>
      </c>
      <c r="G1286" s="7">
        <v>45475</v>
      </c>
      <c r="H1286" s="7">
        <v>45681</v>
      </c>
      <c r="I1286" s="5" t="s">
        <v>231</v>
      </c>
      <c r="J1286" s="5" t="s">
        <v>232</v>
      </c>
      <c r="K1286" s="5" t="s">
        <v>118</v>
      </c>
      <c r="L1286" s="5" t="s">
        <v>233</v>
      </c>
      <c r="M1286" s="5" t="s">
        <v>15</v>
      </c>
      <c r="N1286" s="5" t="s">
        <v>3783</v>
      </c>
      <c r="O1286" s="5" t="s">
        <v>2373</v>
      </c>
      <c r="P1286" s="18">
        <v>117700000</v>
      </c>
      <c r="Q1286" s="8">
        <v>45643</v>
      </c>
      <c r="R1286" s="5" t="s">
        <v>205</v>
      </c>
    </row>
    <row r="1287" spans="1:18">
      <c r="A1287" s="5" t="s">
        <v>13</v>
      </c>
      <c r="B1287" s="5" t="s">
        <v>206</v>
      </c>
      <c r="C1287" s="5" t="s">
        <v>229</v>
      </c>
      <c r="D1287" s="5" t="s">
        <v>230</v>
      </c>
      <c r="E1287" s="5">
        <v>2803</v>
      </c>
      <c r="F1287" s="6">
        <v>31856082</v>
      </c>
      <c r="G1287" s="7">
        <v>45475</v>
      </c>
      <c r="H1287" s="7">
        <v>45539</v>
      </c>
      <c r="I1287" s="5" t="s">
        <v>234</v>
      </c>
      <c r="J1287" s="5" t="s">
        <v>20</v>
      </c>
      <c r="K1287" s="5" t="s">
        <v>21</v>
      </c>
      <c r="L1287" s="5" t="s">
        <v>22</v>
      </c>
      <c r="M1287" s="5" t="s">
        <v>15</v>
      </c>
      <c r="N1287" s="5" t="s">
        <v>5506</v>
      </c>
      <c r="O1287" s="5" t="s">
        <v>235</v>
      </c>
      <c r="P1287" s="18">
        <v>31856082</v>
      </c>
      <c r="Q1287" s="8">
        <v>45537</v>
      </c>
      <c r="R1287" s="5" t="s">
        <v>205</v>
      </c>
    </row>
    <row r="1288" spans="1:18">
      <c r="A1288" s="5" t="s">
        <v>13</v>
      </c>
      <c r="B1288" s="5" t="s">
        <v>206</v>
      </c>
      <c r="C1288" s="5" t="s">
        <v>251</v>
      </c>
      <c r="D1288" s="5" t="s">
        <v>252</v>
      </c>
      <c r="E1288" s="5">
        <v>2804</v>
      </c>
      <c r="F1288" s="6">
        <v>16009724</v>
      </c>
      <c r="G1288" s="7">
        <v>45555</v>
      </c>
      <c r="H1288" s="7">
        <v>45565</v>
      </c>
      <c r="I1288" s="5" t="s">
        <v>253</v>
      </c>
      <c r="J1288" s="5" t="s">
        <v>20</v>
      </c>
      <c r="K1288" s="5" t="s">
        <v>21</v>
      </c>
      <c r="L1288" s="5" t="s">
        <v>22</v>
      </c>
      <c r="M1288" s="5" t="s">
        <v>15</v>
      </c>
      <c r="N1288" s="5" t="s">
        <v>5507</v>
      </c>
      <c r="O1288" s="5" t="s">
        <v>2375</v>
      </c>
      <c r="P1288" s="18">
        <v>16009724</v>
      </c>
      <c r="Q1288" s="8">
        <v>45561</v>
      </c>
      <c r="R1288" s="5" t="s">
        <v>250</v>
      </c>
    </row>
    <row r="1289" spans="1:18">
      <c r="A1289" s="5" t="s">
        <v>13</v>
      </c>
      <c r="B1289" s="5" t="s">
        <v>206</v>
      </c>
      <c r="C1289" s="5" t="s">
        <v>241</v>
      </c>
      <c r="D1289" s="5" t="s">
        <v>242</v>
      </c>
      <c r="E1289" s="5">
        <v>2805</v>
      </c>
      <c r="F1289" s="6">
        <v>17153277</v>
      </c>
      <c r="G1289" s="7">
        <v>45475</v>
      </c>
      <c r="H1289" s="7">
        <v>45517</v>
      </c>
      <c r="I1289" s="5" t="s">
        <v>243</v>
      </c>
      <c r="J1289" s="5" t="s">
        <v>20</v>
      </c>
      <c r="K1289" s="5" t="s">
        <v>21</v>
      </c>
      <c r="L1289" s="5" t="s">
        <v>22</v>
      </c>
      <c r="M1289" s="5" t="s">
        <v>15</v>
      </c>
      <c r="N1289" s="5" t="s">
        <v>5508</v>
      </c>
      <c r="O1289" s="5" t="s">
        <v>2374</v>
      </c>
      <c r="P1289" s="18">
        <v>17153277</v>
      </c>
      <c r="Q1289" s="8">
        <v>45516</v>
      </c>
      <c r="R1289" s="5" t="s">
        <v>205</v>
      </c>
    </row>
    <row r="1290" spans="1:18">
      <c r="A1290" s="5" t="s">
        <v>13</v>
      </c>
      <c r="B1290" s="5" t="s">
        <v>206</v>
      </c>
      <c r="C1290" s="5" t="s">
        <v>241</v>
      </c>
      <c r="D1290" s="5" t="s">
        <v>242</v>
      </c>
      <c r="E1290" s="5">
        <v>2806</v>
      </c>
      <c r="F1290" s="6">
        <v>29405613</v>
      </c>
      <c r="G1290" s="7">
        <v>45475</v>
      </c>
      <c r="H1290" s="7">
        <v>45516</v>
      </c>
      <c r="I1290" s="5" t="s">
        <v>244</v>
      </c>
      <c r="J1290" s="5" t="s">
        <v>20</v>
      </c>
      <c r="K1290" s="5" t="s">
        <v>21</v>
      </c>
      <c r="L1290" s="5" t="s">
        <v>22</v>
      </c>
      <c r="M1290" s="5" t="s">
        <v>15</v>
      </c>
      <c r="N1290" s="5" t="s">
        <v>5509</v>
      </c>
      <c r="O1290" s="5" t="s">
        <v>245</v>
      </c>
      <c r="P1290" s="18">
        <v>29405613</v>
      </c>
      <c r="Q1290" s="8">
        <v>45509</v>
      </c>
      <c r="R1290" s="5" t="s">
        <v>205</v>
      </c>
    </row>
    <row r="1291" spans="1:18">
      <c r="A1291" s="5" t="s">
        <v>13</v>
      </c>
      <c r="B1291" s="5" t="s">
        <v>206</v>
      </c>
      <c r="C1291" s="5" t="s">
        <v>241</v>
      </c>
      <c r="D1291" s="5" t="s">
        <v>242</v>
      </c>
      <c r="E1291" s="5">
        <v>2807</v>
      </c>
      <c r="F1291" s="6">
        <v>29405613</v>
      </c>
      <c r="G1291" s="7">
        <v>45475</v>
      </c>
      <c r="H1291" s="7">
        <v>45518</v>
      </c>
      <c r="I1291" s="5" t="s">
        <v>246</v>
      </c>
      <c r="J1291" s="5" t="s">
        <v>20</v>
      </c>
      <c r="K1291" s="5" t="s">
        <v>21</v>
      </c>
      <c r="L1291" s="5" t="s">
        <v>22</v>
      </c>
      <c r="M1291" s="5" t="s">
        <v>15</v>
      </c>
      <c r="N1291" s="5" t="s">
        <v>5510</v>
      </c>
      <c r="O1291" s="5" t="s">
        <v>247</v>
      </c>
      <c r="P1291" s="18">
        <v>29405613</v>
      </c>
      <c r="Q1291" s="8">
        <v>45517</v>
      </c>
      <c r="R1291" s="5" t="s">
        <v>205</v>
      </c>
    </row>
    <row r="1292" spans="1:18">
      <c r="A1292" s="5" t="s">
        <v>13</v>
      </c>
      <c r="B1292" s="5" t="s">
        <v>206</v>
      </c>
      <c r="C1292" s="5" t="s">
        <v>251</v>
      </c>
      <c r="D1292" s="5" t="s">
        <v>252</v>
      </c>
      <c r="E1292" s="5">
        <v>2808</v>
      </c>
      <c r="F1292" s="6">
        <v>26955148</v>
      </c>
      <c r="G1292" s="7">
        <v>45475</v>
      </c>
      <c r="H1292" s="7">
        <v>45548</v>
      </c>
      <c r="I1292" s="5" t="s">
        <v>254</v>
      </c>
      <c r="J1292" s="5" t="s">
        <v>20</v>
      </c>
      <c r="K1292" s="5" t="s">
        <v>21</v>
      </c>
      <c r="L1292" s="5" t="s">
        <v>22</v>
      </c>
      <c r="M1292" s="5" t="s">
        <v>15</v>
      </c>
      <c r="N1292" s="5" t="s">
        <v>5511</v>
      </c>
      <c r="O1292" s="5" t="s">
        <v>255</v>
      </c>
      <c r="P1292" s="18">
        <v>26955148</v>
      </c>
      <c r="Q1292" s="8">
        <v>45548</v>
      </c>
      <c r="R1292" s="5" t="s">
        <v>250</v>
      </c>
    </row>
    <row r="1293" spans="1:18">
      <c r="A1293" s="5" t="s">
        <v>13</v>
      </c>
      <c r="B1293" s="5" t="s">
        <v>625</v>
      </c>
      <c r="C1293" s="5" t="s">
        <v>626</v>
      </c>
      <c r="D1293" s="5" t="s">
        <v>627</v>
      </c>
      <c r="E1293" s="5">
        <v>2809</v>
      </c>
      <c r="F1293" s="6">
        <v>26955144</v>
      </c>
      <c r="G1293" s="7">
        <v>45492</v>
      </c>
      <c r="H1293" s="7">
        <v>45512</v>
      </c>
      <c r="I1293" s="5" t="s">
        <v>628</v>
      </c>
      <c r="J1293" s="5" t="s">
        <v>20</v>
      </c>
      <c r="K1293" s="5" t="s">
        <v>21</v>
      </c>
      <c r="L1293" s="5" t="s">
        <v>22</v>
      </c>
      <c r="M1293" s="5" t="s">
        <v>15</v>
      </c>
      <c r="N1293" s="5" t="s">
        <v>5512</v>
      </c>
      <c r="O1293" s="5" t="s">
        <v>2416</v>
      </c>
      <c r="P1293" s="18">
        <v>26955144</v>
      </c>
      <c r="Q1293" s="8">
        <v>45509</v>
      </c>
      <c r="R1293" s="5" t="s">
        <v>624</v>
      </c>
    </row>
    <row r="1294" spans="1:18">
      <c r="A1294" s="5" t="s">
        <v>13</v>
      </c>
      <c r="B1294" s="5" t="s">
        <v>625</v>
      </c>
      <c r="C1294" s="5" t="s">
        <v>626</v>
      </c>
      <c r="D1294" s="5" t="s">
        <v>627</v>
      </c>
      <c r="E1294" s="5">
        <v>2810</v>
      </c>
      <c r="F1294" s="6">
        <v>34306551</v>
      </c>
      <c r="G1294" s="7">
        <v>45492</v>
      </c>
      <c r="H1294" s="7">
        <v>45509</v>
      </c>
      <c r="I1294" s="5" t="s">
        <v>629</v>
      </c>
      <c r="J1294" s="5" t="s">
        <v>20</v>
      </c>
      <c r="K1294" s="5" t="s">
        <v>21</v>
      </c>
      <c r="L1294" s="5" t="s">
        <v>22</v>
      </c>
      <c r="M1294" s="5" t="s">
        <v>15</v>
      </c>
      <c r="N1294" s="5" t="s">
        <v>5513</v>
      </c>
      <c r="O1294" s="5" t="s">
        <v>630</v>
      </c>
      <c r="P1294" s="18">
        <v>34306551</v>
      </c>
      <c r="Q1294" s="8">
        <v>45506</v>
      </c>
      <c r="R1294" s="5" t="s">
        <v>624</v>
      </c>
    </row>
    <row r="1295" spans="1:18">
      <c r="A1295" s="5" t="s">
        <v>13</v>
      </c>
      <c r="B1295" s="5" t="s">
        <v>625</v>
      </c>
      <c r="C1295" s="5" t="s">
        <v>626</v>
      </c>
      <c r="D1295" s="5" t="s">
        <v>627</v>
      </c>
      <c r="E1295" s="5">
        <v>2811</v>
      </c>
      <c r="F1295" s="6">
        <v>31856082</v>
      </c>
      <c r="G1295" s="7">
        <v>45508</v>
      </c>
      <c r="H1295" s="7">
        <v>45513</v>
      </c>
      <c r="I1295" s="5" t="s">
        <v>631</v>
      </c>
      <c r="J1295" s="5" t="s">
        <v>20</v>
      </c>
      <c r="K1295" s="5" t="s">
        <v>21</v>
      </c>
      <c r="L1295" s="5" t="s">
        <v>22</v>
      </c>
      <c r="M1295" s="5" t="s">
        <v>15</v>
      </c>
      <c r="N1295" s="5" t="s">
        <v>5514</v>
      </c>
      <c r="O1295" s="5" t="s">
        <v>632</v>
      </c>
      <c r="P1295" s="18">
        <v>31856082</v>
      </c>
      <c r="Q1295" s="8">
        <v>45513</v>
      </c>
      <c r="R1295" s="5" t="s">
        <v>624</v>
      </c>
    </row>
    <row r="1296" spans="1:18">
      <c r="A1296" s="5" t="s">
        <v>13</v>
      </c>
      <c r="B1296" s="5" t="s">
        <v>625</v>
      </c>
      <c r="C1296" s="5" t="s">
        <v>691</v>
      </c>
      <c r="D1296" s="5" t="s">
        <v>692</v>
      </c>
      <c r="E1296" s="5">
        <v>2812</v>
      </c>
      <c r="F1296" s="6">
        <v>32076621</v>
      </c>
      <c r="G1296" s="7">
        <v>45494</v>
      </c>
      <c r="H1296" s="7">
        <v>45512</v>
      </c>
      <c r="I1296" s="5" t="s">
        <v>693</v>
      </c>
      <c r="J1296" s="5" t="s">
        <v>20</v>
      </c>
      <c r="K1296" s="5" t="s">
        <v>21</v>
      </c>
      <c r="L1296" s="5" t="s">
        <v>22</v>
      </c>
      <c r="M1296" s="5" t="s">
        <v>15</v>
      </c>
      <c r="N1296" s="5" t="s">
        <v>5515</v>
      </c>
      <c r="O1296" s="5" t="s">
        <v>694</v>
      </c>
      <c r="P1296" s="18">
        <v>32076621</v>
      </c>
      <c r="Q1296" s="8">
        <v>45509</v>
      </c>
      <c r="R1296" s="5" t="s">
        <v>624</v>
      </c>
    </row>
    <row r="1297" spans="1:18">
      <c r="A1297" s="5" t="s">
        <v>13</v>
      </c>
      <c r="B1297" s="5" t="s">
        <v>625</v>
      </c>
      <c r="C1297" s="5" t="s">
        <v>695</v>
      </c>
      <c r="D1297" s="5" t="s">
        <v>702</v>
      </c>
      <c r="E1297" s="5">
        <v>2813</v>
      </c>
      <c r="F1297" s="6">
        <v>37908738</v>
      </c>
      <c r="G1297" s="7">
        <v>45500</v>
      </c>
      <c r="H1297" s="7">
        <v>45500</v>
      </c>
      <c r="I1297" s="5" t="s">
        <v>703</v>
      </c>
      <c r="J1297" s="5" t="s">
        <v>20</v>
      </c>
      <c r="K1297" s="5" t="s">
        <v>21</v>
      </c>
      <c r="L1297" s="5" t="s">
        <v>22</v>
      </c>
      <c r="M1297" s="5" t="s">
        <v>15</v>
      </c>
      <c r="N1297" s="5" t="s">
        <v>5516</v>
      </c>
      <c r="O1297" s="5" t="s">
        <v>704</v>
      </c>
      <c r="P1297" s="18">
        <v>37908738</v>
      </c>
      <c r="Q1297" s="8">
        <v>45497</v>
      </c>
      <c r="R1297" s="5" t="s">
        <v>624</v>
      </c>
    </row>
    <row r="1298" spans="1:18">
      <c r="A1298" s="5" t="s">
        <v>13</v>
      </c>
      <c r="B1298" s="5" t="s">
        <v>625</v>
      </c>
      <c r="C1298" s="5" t="s">
        <v>695</v>
      </c>
      <c r="D1298" s="5" t="s">
        <v>702</v>
      </c>
      <c r="E1298" s="5">
        <v>2814</v>
      </c>
      <c r="F1298" s="6">
        <v>19603743</v>
      </c>
      <c r="G1298" s="7">
        <v>45500</v>
      </c>
      <c r="H1298" s="7">
        <v>45506</v>
      </c>
      <c r="I1298" s="5" t="s">
        <v>705</v>
      </c>
      <c r="J1298" s="5" t="s">
        <v>20</v>
      </c>
      <c r="K1298" s="5" t="s">
        <v>21</v>
      </c>
      <c r="L1298" s="5" t="s">
        <v>22</v>
      </c>
      <c r="M1298" s="5" t="s">
        <v>15</v>
      </c>
      <c r="N1298" s="5" t="s">
        <v>5517</v>
      </c>
      <c r="O1298" s="5" t="s">
        <v>706</v>
      </c>
      <c r="P1298" s="18">
        <v>19603743</v>
      </c>
      <c r="Q1298" s="8">
        <v>45505</v>
      </c>
      <c r="R1298" s="5" t="s">
        <v>624</v>
      </c>
    </row>
    <row r="1299" spans="1:18">
      <c r="A1299" s="5" t="s">
        <v>13</v>
      </c>
      <c r="B1299" s="5" t="s">
        <v>625</v>
      </c>
      <c r="C1299" s="5" t="s">
        <v>695</v>
      </c>
      <c r="D1299" s="5" t="s">
        <v>696</v>
      </c>
      <c r="E1299" s="5">
        <v>2815</v>
      </c>
      <c r="F1299" s="6">
        <v>34306551</v>
      </c>
      <c r="G1299" s="7">
        <v>45500</v>
      </c>
      <c r="H1299" s="7">
        <v>45513</v>
      </c>
      <c r="I1299" s="5" t="s">
        <v>697</v>
      </c>
      <c r="J1299" s="5" t="s">
        <v>20</v>
      </c>
      <c r="K1299" s="5" t="s">
        <v>21</v>
      </c>
      <c r="L1299" s="5" t="s">
        <v>22</v>
      </c>
      <c r="M1299" s="5" t="s">
        <v>15</v>
      </c>
      <c r="N1299" s="5" t="s">
        <v>5518</v>
      </c>
      <c r="O1299" s="5" t="s">
        <v>2426</v>
      </c>
      <c r="P1299" s="18">
        <v>34306551</v>
      </c>
      <c r="Q1299" s="8">
        <v>45506</v>
      </c>
      <c r="R1299" s="5" t="s">
        <v>624</v>
      </c>
    </row>
    <row r="1300" spans="1:18">
      <c r="A1300" s="5" t="s">
        <v>13</v>
      </c>
      <c r="B1300" s="5" t="s">
        <v>625</v>
      </c>
      <c r="C1300" s="5" t="s">
        <v>695</v>
      </c>
      <c r="D1300" s="5" t="s">
        <v>696</v>
      </c>
      <c r="E1300" s="5">
        <v>2816</v>
      </c>
      <c r="F1300" s="6">
        <v>29405613</v>
      </c>
      <c r="G1300" s="7">
        <v>45500</v>
      </c>
      <c r="H1300" s="7">
        <v>45503</v>
      </c>
      <c r="I1300" s="5" t="s">
        <v>698</v>
      </c>
      <c r="J1300" s="5" t="s">
        <v>20</v>
      </c>
      <c r="K1300" s="5" t="s">
        <v>21</v>
      </c>
      <c r="L1300" s="5" t="s">
        <v>22</v>
      </c>
      <c r="M1300" s="5" t="s">
        <v>15</v>
      </c>
      <c r="N1300" s="5" t="s">
        <v>5519</v>
      </c>
      <c r="O1300" s="5" t="s">
        <v>699</v>
      </c>
      <c r="P1300" s="18">
        <v>29405613</v>
      </c>
      <c r="Q1300" s="8">
        <v>45499</v>
      </c>
      <c r="R1300" s="5" t="s">
        <v>624</v>
      </c>
    </row>
    <row r="1301" spans="1:18">
      <c r="A1301" s="5" t="s">
        <v>13</v>
      </c>
      <c r="B1301" s="5" t="s">
        <v>625</v>
      </c>
      <c r="C1301" s="5" t="s">
        <v>626</v>
      </c>
      <c r="D1301" s="5" t="s">
        <v>677</v>
      </c>
      <c r="E1301" s="5">
        <v>2817</v>
      </c>
      <c r="F1301" s="6">
        <v>31856082</v>
      </c>
      <c r="G1301" s="7">
        <v>45500</v>
      </c>
      <c r="H1301" s="7">
        <v>45506</v>
      </c>
      <c r="I1301" s="5" t="s">
        <v>678</v>
      </c>
      <c r="J1301" s="5" t="s">
        <v>20</v>
      </c>
      <c r="K1301" s="5" t="s">
        <v>21</v>
      </c>
      <c r="L1301" s="5" t="s">
        <v>22</v>
      </c>
      <c r="M1301" s="5" t="s">
        <v>15</v>
      </c>
      <c r="N1301" s="5" t="s">
        <v>5520</v>
      </c>
      <c r="O1301" s="5" t="s">
        <v>679</v>
      </c>
      <c r="P1301" s="18">
        <v>31856082</v>
      </c>
      <c r="Q1301" s="8">
        <v>45504</v>
      </c>
      <c r="R1301" s="5" t="s">
        <v>624</v>
      </c>
    </row>
    <row r="1302" spans="1:18">
      <c r="A1302" s="5" t="s">
        <v>13</v>
      </c>
      <c r="B1302" s="5" t="s">
        <v>625</v>
      </c>
      <c r="C1302" s="5" t="s">
        <v>687</v>
      </c>
      <c r="D1302" s="5" t="s">
        <v>688</v>
      </c>
      <c r="E1302" s="5">
        <v>2818</v>
      </c>
      <c r="F1302" s="6">
        <v>35640690</v>
      </c>
      <c r="G1302" s="7">
        <v>45514</v>
      </c>
      <c r="H1302" s="7">
        <v>45537</v>
      </c>
      <c r="I1302" s="5" t="s">
        <v>689</v>
      </c>
      <c r="J1302" s="5" t="s">
        <v>20</v>
      </c>
      <c r="K1302" s="5" t="s">
        <v>21</v>
      </c>
      <c r="L1302" s="5" t="s">
        <v>22</v>
      </c>
      <c r="M1302" s="5" t="s">
        <v>15</v>
      </c>
      <c r="N1302" s="5" t="s">
        <v>5521</v>
      </c>
      <c r="O1302" s="5" t="s">
        <v>690</v>
      </c>
      <c r="P1302" s="18">
        <v>35940192</v>
      </c>
      <c r="Q1302" s="8">
        <v>45534</v>
      </c>
      <c r="R1302" s="5" t="s">
        <v>624</v>
      </c>
    </row>
    <row r="1303" spans="1:18">
      <c r="A1303" s="5" t="s">
        <v>13</v>
      </c>
      <c r="B1303" s="5" t="s">
        <v>625</v>
      </c>
      <c r="C1303" s="5" t="s">
        <v>695</v>
      </c>
      <c r="D1303" s="5" t="s">
        <v>696</v>
      </c>
      <c r="E1303" s="5">
        <v>2819</v>
      </c>
      <c r="F1303" s="6">
        <v>40841129</v>
      </c>
      <c r="G1303" s="7">
        <v>45535</v>
      </c>
      <c r="H1303" s="7">
        <v>45540</v>
      </c>
      <c r="I1303" s="5" t="s">
        <v>700</v>
      </c>
      <c r="J1303" s="5" t="s">
        <v>20</v>
      </c>
      <c r="K1303" s="5" t="s">
        <v>21</v>
      </c>
      <c r="L1303" s="5" t="s">
        <v>22</v>
      </c>
      <c r="M1303" s="5" t="s">
        <v>15</v>
      </c>
      <c r="N1303" s="5" t="s">
        <v>5522</v>
      </c>
      <c r="O1303" s="5" t="s">
        <v>701</v>
      </c>
      <c r="P1303" s="18">
        <v>40841129</v>
      </c>
      <c r="Q1303" s="8">
        <v>45538</v>
      </c>
      <c r="R1303" s="5" t="s">
        <v>624</v>
      </c>
    </row>
    <row r="1304" spans="1:18">
      <c r="A1304" s="5" t="s">
        <v>13</v>
      </c>
      <c r="B1304" s="5" t="s">
        <v>625</v>
      </c>
      <c r="C1304" s="5" t="s">
        <v>626</v>
      </c>
      <c r="D1304" s="5" t="s">
        <v>677</v>
      </c>
      <c r="E1304" s="5">
        <v>2820</v>
      </c>
      <c r="F1304" s="6">
        <v>23034399</v>
      </c>
      <c r="G1304" s="7">
        <v>45550</v>
      </c>
      <c r="H1304" s="7">
        <v>45560</v>
      </c>
      <c r="I1304" s="5" t="s">
        <v>680</v>
      </c>
      <c r="J1304" s="5" t="s">
        <v>20</v>
      </c>
      <c r="K1304" s="5" t="s">
        <v>21</v>
      </c>
      <c r="L1304" s="5" t="s">
        <v>22</v>
      </c>
      <c r="M1304" s="5" t="s">
        <v>15</v>
      </c>
      <c r="N1304" s="5" t="s">
        <v>5523</v>
      </c>
      <c r="O1304" s="5" t="s">
        <v>2423</v>
      </c>
      <c r="P1304" s="18">
        <v>23034399</v>
      </c>
      <c r="Q1304" s="8">
        <v>45558</v>
      </c>
      <c r="R1304" s="5" t="s">
        <v>624</v>
      </c>
    </row>
    <row r="1305" spans="1:18">
      <c r="A1305" s="5" t="s">
        <v>13</v>
      </c>
      <c r="B1305" s="5" t="s">
        <v>625</v>
      </c>
      <c r="C1305" s="5" t="s">
        <v>626</v>
      </c>
      <c r="D1305" s="5" t="s">
        <v>627</v>
      </c>
      <c r="E1305" s="5">
        <v>2821</v>
      </c>
      <c r="F1305" s="6">
        <v>16009725</v>
      </c>
      <c r="G1305" s="7">
        <v>45585</v>
      </c>
      <c r="H1305" s="7">
        <v>45595</v>
      </c>
      <c r="I1305" s="5" t="s">
        <v>633</v>
      </c>
      <c r="J1305" s="5" t="s">
        <v>20</v>
      </c>
      <c r="K1305" s="5" t="s">
        <v>21</v>
      </c>
      <c r="L1305" s="5" t="s">
        <v>22</v>
      </c>
      <c r="M1305" s="5" t="s">
        <v>15</v>
      </c>
      <c r="N1305" s="5" t="s">
        <v>5524</v>
      </c>
      <c r="O1305" s="5" t="s">
        <v>634</v>
      </c>
      <c r="P1305" s="18">
        <v>16009725</v>
      </c>
      <c r="Q1305" s="8">
        <v>45594</v>
      </c>
      <c r="R1305" s="5" t="s">
        <v>624</v>
      </c>
    </row>
    <row r="1306" spans="1:18">
      <c r="A1306" s="5" t="s">
        <v>13</v>
      </c>
      <c r="B1306" s="5" t="s">
        <v>625</v>
      </c>
      <c r="C1306" s="5" t="s">
        <v>695</v>
      </c>
      <c r="D1306" s="5" t="s">
        <v>702</v>
      </c>
      <c r="E1306" s="5">
        <v>2822</v>
      </c>
      <c r="F1306" s="6">
        <v>14866173</v>
      </c>
      <c r="G1306" s="7">
        <v>45555</v>
      </c>
      <c r="H1306" s="7">
        <v>45565</v>
      </c>
      <c r="I1306" s="5" t="s">
        <v>707</v>
      </c>
      <c r="J1306" s="5" t="s">
        <v>20</v>
      </c>
      <c r="K1306" s="5" t="s">
        <v>21</v>
      </c>
      <c r="L1306" s="5" t="s">
        <v>22</v>
      </c>
      <c r="M1306" s="5" t="s">
        <v>15</v>
      </c>
      <c r="N1306" s="5" t="s">
        <v>5525</v>
      </c>
      <c r="O1306" s="5" t="s">
        <v>708</v>
      </c>
      <c r="P1306" s="18">
        <v>15519631</v>
      </c>
      <c r="Q1306" s="8">
        <v>45562</v>
      </c>
      <c r="R1306" s="5" t="s">
        <v>624</v>
      </c>
    </row>
    <row r="1307" spans="1:18">
      <c r="A1307" s="5" t="s">
        <v>13</v>
      </c>
      <c r="B1307" s="5" t="s">
        <v>625</v>
      </c>
      <c r="C1307" s="5" t="s">
        <v>626</v>
      </c>
      <c r="D1307" s="5" t="s">
        <v>627</v>
      </c>
      <c r="E1307" s="5">
        <v>2823</v>
      </c>
      <c r="F1307" s="6">
        <v>57500000</v>
      </c>
      <c r="G1307" s="7">
        <v>45549</v>
      </c>
      <c r="H1307" s="7">
        <v>45554</v>
      </c>
      <c r="I1307" s="5" t="s">
        <v>635</v>
      </c>
      <c r="J1307" s="5" t="s">
        <v>20</v>
      </c>
      <c r="K1307" s="5" t="s">
        <v>21</v>
      </c>
      <c r="L1307" s="5" t="s">
        <v>22</v>
      </c>
      <c r="M1307" s="5" t="s">
        <v>15</v>
      </c>
      <c r="N1307" s="5" t="s">
        <v>5526</v>
      </c>
      <c r="O1307" s="5" t="s">
        <v>36</v>
      </c>
      <c r="P1307" s="18">
        <v>57500000</v>
      </c>
      <c r="Q1307" s="8">
        <v>45553</v>
      </c>
      <c r="R1307" s="5" t="s">
        <v>624</v>
      </c>
    </row>
    <row r="1308" spans="1:18">
      <c r="A1308" s="5" t="s">
        <v>13</v>
      </c>
      <c r="B1308" s="5" t="s">
        <v>625</v>
      </c>
      <c r="C1308" s="5" t="s">
        <v>626</v>
      </c>
      <c r="D1308" s="5" t="s">
        <v>627</v>
      </c>
      <c r="E1308" s="5">
        <v>2824</v>
      </c>
      <c r="F1308" s="6">
        <v>33489730</v>
      </c>
      <c r="G1308" s="7">
        <v>45525</v>
      </c>
      <c r="H1308" s="7">
        <v>45532</v>
      </c>
      <c r="I1308" s="5" t="s">
        <v>637</v>
      </c>
      <c r="J1308" s="5" t="s">
        <v>20</v>
      </c>
      <c r="K1308" s="5" t="s">
        <v>21</v>
      </c>
      <c r="L1308" s="5" t="s">
        <v>22</v>
      </c>
      <c r="M1308" s="5" t="s">
        <v>15</v>
      </c>
      <c r="N1308" s="5" t="s">
        <v>5527</v>
      </c>
      <c r="O1308" s="5" t="s">
        <v>638</v>
      </c>
      <c r="P1308" s="18">
        <v>34034279</v>
      </c>
      <c r="Q1308" s="8">
        <v>45530</v>
      </c>
      <c r="R1308" s="5" t="s">
        <v>636</v>
      </c>
    </row>
    <row r="1309" spans="1:18">
      <c r="A1309" s="5" t="s">
        <v>13</v>
      </c>
      <c r="B1309" s="5" t="s">
        <v>625</v>
      </c>
      <c r="C1309" s="5" t="s">
        <v>626</v>
      </c>
      <c r="D1309" s="5" t="s">
        <v>677</v>
      </c>
      <c r="E1309" s="5">
        <v>2825</v>
      </c>
      <c r="F1309" s="6">
        <v>27826425</v>
      </c>
      <c r="G1309" s="7">
        <v>45576</v>
      </c>
      <c r="H1309" s="7">
        <v>45583</v>
      </c>
      <c r="I1309" s="5" t="s">
        <v>681</v>
      </c>
      <c r="J1309" s="5" t="s">
        <v>20</v>
      </c>
      <c r="K1309" s="5" t="s">
        <v>21</v>
      </c>
      <c r="L1309" s="5" t="s">
        <v>22</v>
      </c>
      <c r="M1309" s="5" t="s">
        <v>15</v>
      </c>
      <c r="N1309" s="5" t="s">
        <v>5528</v>
      </c>
      <c r="O1309" s="5" t="s">
        <v>682</v>
      </c>
      <c r="P1309" s="18">
        <v>28207609</v>
      </c>
      <c r="Q1309" s="8">
        <v>45581</v>
      </c>
      <c r="R1309" s="5" t="s">
        <v>636</v>
      </c>
    </row>
    <row r="1310" spans="1:18">
      <c r="A1310" s="5" t="s">
        <v>13</v>
      </c>
      <c r="B1310" s="5" t="s">
        <v>625</v>
      </c>
      <c r="C1310" s="5" t="s">
        <v>626</v>
      </c>
      <c r="D1310" s="5" t="s">
        <v>627</v>
      </c>
      <c r="E1310" s="5">
        <v>2826</v>
      </c>
      <c r="F1310" s="6">
        <v>26955148</v>
      </c>
      <c r="G1310" s="7">
        <v>45541</v>
      </c>
      <c r="H1310" s="7">
        <v>45546</v>
      </c>
      <c r="I1310" s="5" t="s">
        <v>639</v>
      </c>
      <c r="J1310" s="5" t="s">
        <v>20</v>
      </c>
      <c r="K1310" s="5" t="s">
        <v>21</v>
      </c>
      <c r="L1310" s="5" t="s">
        <v>22</v>
      </c>
      <c r="M1310" s="5" t="s">
        <v>15</v>
      </c>
      <c r="N1310" s="5" t="s">
        <v>5529</v>
      </c>
      <c r="O1310" s="5" t="s">
        <v>640</v>
      </c>
      <c r="P1310" s="18">
        <v>30630850</v>
      </c>
      <c r="Q1310" s="8">
        <v>45538</v>
      </c>
      <c r="R1310" s="5" t="s">
        <v>636</v>
      </c>
    </row>
    <row r="1311" spans="1:18">
      <c r="A1311" s="5" t="s">
        <v>13</v>
      </c>
      <c r="B1311" s="5" t="s">
        <v>625</v>
      </c>
      <c r="C1311" s="5" t="s">
        <v>626</v>
      </c>
      <c r="D1311" s="5" t="s">
        <v>677</v>
      </c>
      <c r="E1311" s="5">
        <v>2827</v>
      </c>
      <c r="F1311" s="6">
        <v>17153277</v>
      </c>
      <c r="G1311" s="7">
        <v>45500</v>
      </c>
      <c r="H1311" s="7">
        <v>45516</v>
      </c>
      <c r="I1311" s="5" t="s">
        <v>683</v>
      </c>
      <c r="J1311" s="5" t="s">
        <v>20</v>
      </c>
      <c r="K1311" s="5" t="s">
        <v>21</v>
      </c>
      <c r="L1311" s="5" t="s">
        <v>22</v>
      </c>
      <c r="M1311" s="5" t="s">
        <v>15</v>
      </c>
      <c r="N1311" s="5" t="s">
        <v>5530</v>
      </c>
      <c r="O1311" s="5" t="s">
        <v>2424</v>
      </c>
      <c r="P1311" s="18">
        <v>17153277</v>
      </c>
      <c r="Q1311" s="8">
        <v>45509</v>
      </c>
      <c r="R1311" s="5" t="s">
        <v>636</v>
      </c>
    </row>
    <row r="1312" spans="1:18">
      <c r="A1312" s="5" t="s">
        <v>13</v>
      </c>
      <c r="B1312" s="5" t="s">
        <v>625</v>
      </c>
      <c r="C1312" s="5" t="s">
        <v>626</v>
      </c>
      <c r="D1312" s="5" t="s">
        <v>627</v>
      </c>
      <c r="E1312" s="5">
        <v>2828</v>
      </c>
      <c r="F1312" s="6">
        <v>17153277</v>
      </c>
      <c r="G1312" s="7">
        <v>45508</v>
      </c>
      <c r="H1312" s="7">
        <v>45516</v>
      </c>
      <c r="I1312" s="5" t="s">
        <v>641</v>
      </c>
      <c r="J1312" s="5" t="s">
        <v>20</v>
      </c>
      <c r="K1312" s="5" t="s">
        <v>21</v>
      </c>
      <c r="L1312" s="5" t="s">
        <v>22</v>
      </c>
      <c r="M1312" s="5" t="s">
        <v>15</v>
      </c>
      <c r="N1312" s="5" t="s">
        <v>5531</v>
      </c>
      <c r="O1312" s="5" t="s">
        <v>642</v>
      </c>
      <c r="P1312" s="18">
        <v>17153277</v>
      </c>
      <c r="Q1312" s="8">
        <v>45512</v>
      </c>
      <c r="R1312" s="5" t="s">
        <v>636</v>
      </c>
    </row>
    <row r="1313" spans="1:18">
      <c r="A1313" s="5" t="s">
        <v>13</v>
      </c>
      <c r="B1313" s="5" t="s">
        <v>625</v>
      </c>
      <c r="C1313" s="5" t="s">
        <v>626</v>
      </c>
      <c r="D1313" s="5" t="s">
        <v>627</v>
      </c>
      <c r="E1313" s="5">
        <v>2829</v>
      </c>
      <c r="F1313" s="6">
        <v>7351404</v>
      </c>
      <c r="G1313" s="7">
        <v>45478</v>
      </c>
      <c r="H1313" s="7">
        <v>45505</v>
      </c>
      <c r="I1313" s="5" t="s">
        <v>644</v>
      </c>
      <c r="J1313" s="5" t="s">
        <v>20</v>
      </c>
      <c r="K1313" s="5" t="s">
        <v>21</v>
      </c>
      <c r="L1313" s="5" t="s">
        <v>137</v>
      </c>
      <c r="M1313" s="5" t="s">
        <v>15</v>
      </c>
      <c r="N1313" s="5" t="s">
        <v>5532</v>
      </c>
      <c r="O1313" s="5" t="s">
        <v>645</v>
      </c>
      <c r="P1313" s="18">
        <v>7351404</v>
      </c>
      <c r="Q1313" s="8">
        <v>45504</v>
      </c>
      <c r="R1313" s="5" t="s">
        <v>643</v>
      </c>
    </row>
    <row r="1314" spans="1:18">
      <c r="A1314" s="5" t="s">
        <v>13</v>
      </c>
      <c r="B1314" s="5" t="s">
        <v>625</v>
      </c>
      <c r="C1314" s="5" t="s">
        <v>626</v>
      </c>
      <c r="D1314" s="5" t="s">
        <v>627</v>
      </c>
      <c r="E1314" s="5">
        <v>2830</v>
      </c>
      <c r="F1314" s="6">
        <v>6534581</v>
      </c>
      <c r="G1314" s="7">
        <v>45500</v>
      </c>
      <c r="H1314" s="7">
        <v>45506</v>
      </c>
      <c r="I1314" s="5" t="s">
        <v>644</v>
      </c>
      <c r="J1314" s="5" t="s">
        <v>20</v>
      </c>
      <c r="K1314" s="5" t="s">
        <v>21</v>
      </c>
      <c r="L1314" s="5" t="s">
        <v>137</v>
      </c>
      <c r="M1314" s="5" t="s">
        <v>15</v>
      </c>
      <c r="N1314" s="5" t="s">
        <v>5533</v>
      </c>
      <c r="O1314" s="5" t="s">
        <v>646</v>
      </c>
      <c r="P1314" s="18">
        <v>7351404</v>
      </c>
      <c r="Q1314" s="8">
        <v>45505</v>
      </c>
      <c r="R1314" s="5" t="s">
        <v>643</v>
      </c>
    </row>
    <row r="1315" spans="1:18">
      <c r="A1315" s="5" t="s">
        <v>13</v>
      </c>
      <c r="B1315" s="5" t="s">
        <v>625</v>
      </c>
      <c r="C1315" s="5" t="s">
        <v>626</v>
      </c>
      <c r="D1315" s="5" t="s">
        <v>627</v>
      </c>
      <c r="E1315" s="5">
        <v>2831</v>
      </c>
      <c r="F1315" s="6">
        <v>7351404</v>
      </c>
      <c r="G1315" s="7">
        <v>45500</v>
      </c>
      <c r="H1315" s="7">
        <v>45506</v>
      </c>
      <c r="I1315" s="5" t="s">
        <v>644</v>
      </c>
      <c r="J1315" s="5" t="s">
        <v>20</v>
      </c>
      <c r="K1315" s="5" t="s">
        <v>21</v>
      </c>
      <c r="L1315" s="5" t="s">
        <v>137</v>
      </c>
      <c r="M1315" s="5" t="s">
        <v>15</v>
      </c>
      <c r="N1315" s="5" t="s">
        <v>5534</v>
      </c>
      <c r="O1315" s="5" t="s">
        <v>647</v>
      </c>
      <c r="P1315" s="18">
        <v>7351404</v>
      </c>
      <c r="Q1315" s="8">
        <v>45505</v>
      </c>
      <c r="R1315" s="5" t="s">
        <v>643</v>
      </c>
    </row>
    <row r="1316" spans="1:18">
      <c r="A1316" s="5" t="s">
        <v>13</v>
      </c>
      <c r="B1316" s="5" t="s">
        <v>625</v>
      </c>
      <c r="C1316" s="5" t="s">
        <v>626</v>
      </c>
      <c r="D1316" s="5" t="s">
        <v>627</v>
      </c>
      <c r="E1316" s="5">
        <v>2832</v>
      </c>
      <c r="F1316" s="6">
        <v>7351404</v>
      </c>
      <c r="G1316" s="7">
        <v>45478</v>
      </c>
      <c r="H1316" s="7">
        <v>45509</v>
      </c>
      <c r="I1316" s="5" t="s">
        <v>644</v>
      </c>
      <c r="J1316" s="5" t="s">
        <v>20</v>
      </c>
      <c r="K1316" s="5" t="s">
        <v>21</v>
      </c>
      <c r="L1316" s="5" t="s">
        <v>137</v>
      </c>
      <c r="M1316" s="5" t="s">
        <v>15</v>
      </c>
      <c r="N1316" s="5" t="s">
        <v>5535</v>
      </c>
      <c r="O1316" s="5" t="s">
        <v>2417</v>
      </c>
      <c r="P1316" s="18">
        <v>7351404</v>
      </c>
      <c r="Q1316" s="8">
        <v>45506</v>
      </c>
      <c r="R1316" s="5" t="s">
        <v>643</v>
      </c>
    </row>
    <row r="1317" spans="1:18">
      <c r="A1317" s="5" t="s">
        <v>13</v>
      </c>
      <c r="B1317" s="5" t="s">
        <v>625</v>
      </c>
      <c r="C1317" s="5" t="s">
        <v>626</v>
      </c>
      <c r="D1317" s="5" t="s">
        <v>627</v>
      </c>
      <c r="E1317" s="5">
        <v>2833</v>
      </c>
      <c r="F1317" s="6">
        <v>7351404</v>
      </c>
      <c r="G1317" s="7">
        <v>45478</v>
      </c>
      <c r="H1317" s="7">
        <v>45505</v>
      </c>
      <c r="I1317" s="5" t="s">
        <v>644</v>
      </c>
      <c r="J1317" s="5" t="s">
        <v>20</v>
      </c>
      <c r="K1317" s="5" t="s">
        <v>21</v>
      </c>
      <c r="L1317" s="5" t="s">
        <v>137</v>
      </c>
      <c r="M1317" s="5" t="s">
        <v>15</v>
      </c>
      <c r="N1317" s="5" t="s">
        <v>5536</v>
      </c>
      <c r="O1317" s="5" t="s">
        <v>648</v>
      </c>
      <c r="P1317" s="18">
        <v>7351404</v>
      </c>
      <c r="Q1317" s="8">
        <v>45504</v>
      </c>
      <c r="R1317" s="5" t="s">
        <v>643</v>
      </c>
    </row>
    <row r="1318" spans="1:18">
      <c r="A1318" s="5" t="s">
        <v>13</v>
      </c>
      <c r="B1318" s="5" t="s">
        <v>625</v>
      </c>
      <c r="C1318" s="5" t="s">
        <v>626</v>
      </c>
      <c r="D1318" s="5" t="s">
        <v>627</v>
      </c>
      <c r="E1318" s="5">
        <v>2834</v>
      </c>
      <c r="F1318" s="6">
        <v>7351404</v>
      </c>
      <c r="G1318" s="7">
        <v>45478</v>
      </c>
      <c r="H1318" s="7">
        <v>45502</v>
      </c>
      <c r="I1318" s="5" t="s">
        <v>644</v>
      </c>
      <c r="J1318" s="5" t="s">
        <v>20</v>
      </c>
      <c r="K1318" s="5" t="s">
        <v>21</v>
      </c>
      <c r="L1318" s="5" t="s">
        <v>137</v>
      </c>
      <c r="M1318" s="5" t="s">
        <v>15</v>
      </c>
      <c r="N1318" s="5" t="s">
        <v>5537</v>
      </c>
      <c r="O1318" s="5" t="s">
        <v>2418</v>
      </c>
      <c r="P1318" s="18">
        <v>7351404</v>
      </c>
      <c r="Q1318" s="8">
        <v>45499</v>
      </c>
      <c r="R1318" s="5" t="s">
        <v>643</v>
      </c>
    </row>
    <row r="1319" spans="1:18">
      <c r="A1319" s="5" t="s">
        <v>13</v>
      </c>
      <c r="B1319" s="5" t="s">
        <v>625</v>
      </c>
      <c r="C1319" s="5" t="s">
        <v>626</v>
      </c>
      <c r="D1319" s="5" t="s">
        <v>627</v>
      </c>
      <c r="E1319" s="5">
        <v>2835</v>
      </c>
      <c r="F1319" s="6">
        <v>9801872</v>
      </c>
      <c r="G1319" s="7">
        <v>45513</v>
      </c>
      <c r="H1319" s="7">
        <v>45537</v>
      </c>
      <c r="I1319" s="5" t="s">
        <v>644</v>
      </c>
      <c r="J1319" s="5" t="s">
        <v>20</v>
      </c>
      <c r="K1319" s="5" t="s">
        <v>21</v>
      </c>
      <c r="L1319" s="5" t="s">
        <v>137</v>
      </c>
      <c r="M1319" s="5" t="s">
        <v>15</v>
      </c>
      <c r="N1319" s="5" t="s">
        <v>5538</v>
      </c>
      <c r="O1319" s="5" t="s">
        <v>649</v>
      </c>
      <c r="P1319" s="18">
        <v>9801872</v>
      </c>
      <c r="Q1319" s="8">
        <v>45533</v>
      </c>
      <c r="R1319" s="5" t="s">
        <v>643</v>
      </c>
    </row>
    <row r="1320" spans="1:18">
      <c r="A1320" s="5" t="s">
        <v>13</v>
      </c>
      <c r="B1320" s="5" t="s">
        <v>625</v>
      </c>
      <c r="C1320" s="5" t="s">
        <v>626</v>
      </c>
      <c r="D1320" s="5" t="s">
        <v>627</v>
      </c>
      <c r="E1320" s="5">
        <v>2836</v>
      </c>
      <c r="F1320" s="6">
        <v>6861310</v>
      </c>
      <c r="G1320" s="7">
        <v>45571</v>
      </c>
      <c r="H1320" s="7">
        <v>45576</v>
      </c>
      <c r="I1320" s="5" t="s">
        <v>644</v>
      </c>
      <c r="J1320" s="5" t="s">
        <v>20</v>
      </c>
      <c r="K1320" s="5" t="s">
        <v>21</v>
      </c>
      <c r="L1320" s="5" t="s">
        <v>137</v>
      </c>
      <c r="M1320" s="5" t="s">
        <v>15</v>
      </c>
      <c r="N1320" s="5" t="s">
        <v>5539</v>
      </c>
      <c r="O1320" s="5" t="s">
        <v>650</v>
      </c>
      <c r="P1320" s="18">
        <v>6861310</v>
      </c>
      <c r="Q1320" s="8">
        <v>45575</v>
      </c>
      <c r="R1320" s="5" t="s">
        <v>643</v>
      </c>
    </row>
    <row r="1321" spans="1:18">
      <c r="A1321" s="5" t="s">
        <v>13</v>
      </c>
      <c r="B1321" s="5" t="s">
        <v>625</v>
      </c>
      <c r="C1321" s="5" t="s">
        <v>626</v>
      </c>
      <c r="D1321" s="5" t="s">
        <v>627</v>
      </c>
      <c r="E1321" s="5">
        <v>2837</v>
      </c>
      <c r="F1321" s="6">
        <v>7351404</v>
      </c>
      <c r="G1321" s="7">
        <v>45497</v>
      </c>
      <c r="H1321" s="7">
        <v>45502</v>
      </c>
      <c r="I1321" s="5" t="s">
        <v>644</v>
      </c>
      <c r="J1321" s="5" t="s">
        <v>20</v>
      </c>
      <c r="K1321" s="5" t="s">
        <v>21</v>
      </c>
      <c r="L1321" s="5" t="s">
        <v>137</v>
      </c>
      <c r="M1321" s="5" t="s">
        <v>15</v>
      </c>
      <c r="N1321" s="5" t="s">
        <v>5540</v>
      </c>
      <c r="O1321" s="5" t="s">
        <v>651</v>
      </c>
      <c r="P1321" s="18">
        <v>7351404</v>
      </c>
      <c r="Q1321" s="8">
        <v>45499</v>
      </c>
      <c r="R1321" s="5" t="s">
        <v>643</v>
      </c>
    </row>
    <row r="1322" spans="1:18">
      <c r="A1322" s="5" t="s">
        <v>13</v>
      </c>
      <c r="B1322" s="5" t="s">
        <v>625</v>
      </c>
      <c r="C1322" s="5" t="s">
        <v>626</v>
      </c>
      <c r="D1322" s="5" t="s">
        <v>627</v>
      </c>
      <c r="E1322" s="5">
        <v>2838</v>
      </c>
      <c r="F1322" s="6">
        <v>7351404</v>
      </c>
      <c r="G1322" s="7">
        <v>45478</v>
      </c>
      <c r="H1322" s="7">
        <v>45506</v>
      </c>
      <c r="I1322" s="5" t="s">
        <v>644</v>
      </c>
      <c r="J1322" s="5" t="s">
        <v>20</v>
      </c>
      <c r="K1322" s="5" t="s">
        <v>21</v>
      </c>
      <c r="L1322" s="5" t="s">
        <v>137</v>
      </c>
      <c r="M1322" s="5" t="s">
        <v>15</v>
      </c>
      <c r="N1322" s="5" t="s">
        <v>5541</v>
      </c>
      <c r="O1322" s="5" t="s">
        <v>2419</v>
      </c>
      <c r="P1322" s="18">
        <v>7351404</v>
      </c>
      <c r="Q1322" s="8">
        <v>45505</v>
      </c>
      <c r="R1322" s="5" t="s">
        <v>643</v>
      </c>
    </row>
    <row r="1323" spans="1:18">
      <c r="A1323" s="5" t="s">
        <v>13</v>
      </c>
      <c r="B1323" s="5" t="s">
        <v>625</v>
      </c>
      <c r="C1323" s="5" t="s">
        <v>626</v>
      </c>
      <c r="D1323" s="5" t="s">
        <v>627</v>
      </c>
      <c r="E1323" s="5">
        <v>2839</v>
      </c>
      <c r="F1323" s="6">
        <v>7351404</v>
      </c>
      <c r="G1323" s="7">
        <v>45500</v>
      </c>
      <c r="H1323" s="7">
        <v>45512</v>
      </c>
      <c r="I1323" s="5" t="s">
        <v>644</v>
      </c>
      <c r="J1323" s="5" t="s">
        <v>20</v>
      </c>
      <c r="K1323" s="5" t="s">
        <v>21</v>
      </c>
      <c r="L1323" s="5" t="s">
        <v>137</v>
      </c>
      <c r="M1323" s="5" t="s">
        <v>15</v>
      </c>
      <c r="N1323" s="5" t="s">
        <v>5542</v>
      </c>
      <c r="O1323" s="5" t="s">
        <v>652</v>
      </c>
      <c r="P1323" s="18">
        <v>7351404</v>
      </c>
      <c r="Q1323" s="8">
        <v>45512</v>
      </c>
      <c r="R1323" s="5" t="s">
        <v>643</v>
      </c>
    </row>
    <row r="1324" spans="1:18">
      <c r="A1324" s="5" t="s">
        <v>13</v>
      </c>
      <c r="B1324" s="5" t="s">
        <v>625</v>
      </c>
      <c r="C1324" s="5" t="s">
        <v>626</v>
      </c>
      <c r="D1324" s="5" t="s">
        <v>627</v>
      </c>
      <c r="E1324" s="5">
        <v>2840</v>
      </c>
      <c r="F1324" s="6">
        <v>2613833</v>
      </c>
      <c r="G1324" s="7">
        <v>45513</v>
      </c>
      <c r="H1324" s="7">
        <v>45530</v>
      </c>
      <c r="I1324" s="5" t="s">
        <v>644</v>
      </c>
      <c r="J1324" s="5" t="s">
        <v>20</v>
      </c>
      <c r="K1324" s="5" t="s">
        <v>21</v>
      </c>
      <c r="L1324" s="5" t="s">
        <v>137</v>
      </c>
      <c r="M1324" s="5" t="s">
        <v>15</v>
      </c>
      <c r="N1324" s="5" t="s">
        <v>5543</v>
      </c>
      <c r="O1324" s="5" t="s">
        <v>653</v>
      </c>
      <c r="P1324" s="18">
        <v>7351404</v>
      </c>
      <c r="Q1324" s="8">
        <v>45526</v>
      </c>
      <c r="R1324" s="5" t="s">
        <v>643</v>
      </c>
    </row>
    <row r="1325" spans="1:18">
      <c r="A1325" s="5" t="s">
        <v>13</v>
      </c>
      <c r="B1325" s="5" t="s">
        <v>625</v>
      </c>
      <c r="C1325" s="5" t="s">
        <v>626</v>
      </c>
      <c r="D1325" s="5" t="s">
        <v>627</v>
      </c>
      <c r="E1325" s="5">
        <v>2841</v>
      </c>
      <c r="F1325" s="6">
        <v>7351404</v>
      </c>
      <c r="G1325" s="7">
        <v>45478</v>
      </c>
      <c r="H1325" s="7">
        <v>45505</v>
      </c>
      <c r="I1325" s="5" t="s">
        <v>644</v>
      </c>
      <c r="J1325" s="5" t="s">
        <v>20</v>
      </c>
      <c r="K1325" s="5" t="s">
        <v>21</v>
      </c>
      <c r="L1325" s="5" t="s">
        <v>137</v>
      </c>
      <c r="M1325" s="5" t="s">
        <v>15</v>
      </c>
      <c r="N1325" s="5" t="s">
        <v>5544</v>
      </c>
      <c r="O1325" s="5" t="s">
        <v>654</v>
      </c>
      <c r="P1325" s="18">
        <v>7351404</v>
      </c>
      <c r="Q1325" s="8">
        <v>45504</v>
      </c>
      <c r="R1325" s="5" t="s">
        <v>643</v>
      </c>
    </row>
    <row r="1326" spans="1:18">
      <c r="A1326" s="5" t="s">
        <v>13</v>
      </c>
      <c r="B1326" s="5" t="s">
        <v>625</v>
      </c>
      <c r="C1326" s="5" t="s">
        <v>626</v>
      </c>
      <c r="D1326" s="5" t="s">
        <v>627</v>
      </c>
      <c r="E1326" s="5">
        <v>2842</v>
      </c>
      <c r="F1326" s="6">
        <v>26955144</v>
      </c>
      <c r="G1326" s="7">
        <v>45500</v>
      </c>
      <c r="H1326" s="7">
        <v>45506</v>
      </c>
      <c r="I1326" s="5" t="s">
        <v>655</v>
      </c>
      <c r="J1326" s="5" t="s">
        <v>20</v>
      </c>
      <c r="K1326" s="5" t="s">
        <v>21</v>
      </c>
      <c r="L1326" s="5" t="s">
        <v>22</v>
      </c>
      <c r="M1326" s="5" t="s">
        <v>15</v>
      </c>
      <c r="N1326" s="5" t="s">
        <v>5545</v>
      </c>
      <c r="O1326" s="5" t="s">
        <v>2420</v>
      </c>
      <c r="P1326" s="18">
        <v>26955144</v>
      </c>
      <c r="Q1326" s="8">
        <v>45505</v>
      </c>
      <c r="R1326" s="5" t="s">
        <v>643</v>
      </c>
    </row>
    <row r="1327" spans="1:18">
      <c r="A1327" s="5" t="s">
        <v>13</v>
      </c>
      <c r="B1327" s="5" t="s">
        <v>625</v>
      </c>
      <c r="C1327" s="5" t="s">
        <v>626</v>
      </c>
      <c r="D1327" s="5" t="s">
        <v>627</v>
      </c>
      <c r="E1327" s="5">
        <v>2843</v>
      </c>
      <c r="F1327" s="6">
        <v>26955144</v>
      </c>
      <c r="G1327" s="7">
        <v>45492</v>
      </c>
      <c r="H1327" s="7">
        <v>45512</v>
      </c>
      <c r="I1327" s="5" t="s">
        <v>656</v>
      </c>
      <c r="J1327" s="5" t="s">
        <v>20</v>
      </c>
      <c r="K1327" s="5" t="s">
        <v>21</v>
      </c>
      <c r="L1327" s="5" t="s">
        <v>22</v>
      </c>
      <c r="M1327" s="5" t="s">
        <v>15</v>
      </c>
      <c r="N1327" s="5" t="s">
        <v>5546</v>
      </c>
      <c r="O1327" s="5" t="s">
        <v>657</v>
      </c>
      <c r="P1327" s="18">
        <v>26955144</v>
      </c>
      <c r="Q1327" s="8">
        <v>45506</v>
      </c>
      <c r="R1327" s="5" t="s">
        <v>643</v>
      </c>
    </row>
    <row r="1328" spans="1:18">
      <c r="A1328" s="5" t="s">
        <v>13</v>
      </c>
      <c r="B1328" s="5" t="s">
        <v>625</v>
      </c>
      <c r="C1328" s="5" t="s">
        <v>626</v>
      </c>
      <c r="D1328" s="5" t="s">
        <v>627</v>
      </c>
      <c r="E1328" s="5">
        <v>2844</v>
      </c>
      <c r="F1328" s="6">
        <v>26955144</v>
      </c>
      <c r="G1328" s="7">
        <v>45511</v>
      </c>
      <c r="H1328" s="7">
        <v>45513</v>
      </c>
      <c r="I1328" s="5" t="s">
        <v>658</v>
      </c>
      <c r="J1328" s="5" t="s">
        <v>20</v>
      </c>
      <c r="K1328" s="5" t="s">
        <v>21</v>
      </c>
      <c r="L1328" s="5" t="s">
        <v>22</v>
      </c>
      <c r="M1328" s="5" t="s">
        <v>15</v>
      </c>
      <c r="N1328" s="5" t="s">
        <v>5547</v>
      </c>
      <c r="O1328" s="5" t="s">
        <v>659</v>
      </c>
      <c r="P1328" s="18">
        <v>26955144</v>
      </c>
      <c r="Q1328" s="8">
        <v>45512</v>
      </c>
      <c r="R1328" s="5" t="s">
        <v>643</v>
      </c>
    </row>
    <row r="1329" spans="1:18">
      <c r="A1329" s="5" t="s">
        <v>13</v>
      </c>
      <c r="B1329" s="5" t="s">
        <v>625</v>
      </c>
      <c r="C1329" s="5" t="s">
        <v>626</v>
      </c>
      <c r="D1329" s="5" t="s">
        <v>627</v>
      </c>
      <c r="E1329" s="5">
        <v>2845</v>
      </c>
      <c r="F1329" s="6">
        <v>24504681</v>
      </c>
      <c r="G1329" s="7">
        <v>45511</v>
      </c>
      <c r="H1329" s="7">
        <v>45513</v>
      </c>
      <c r="I1329" s="5" t="s">
        <v>660</v>
      </c>
      <c r="J1329" s="5" t="s">
        <v>20</v>
      </c>
      <c r="K1329" s="5" t="s">
        <v>21</v>
      </c>
      <c r="L1329" s="5" t="s">
        <v>22</v>
      </c>
      <c r="M1329" s="5" t="s">
        <v>15</v>
      </c>
      <c r="N1329" s="5" t="s">
        <v>5548</v>
      </c>
      <c r="O1329" s="5" t="s">
        <v>661</v>
      </c>
      <c r="P1329" s="18">
        <v>24504681</v>
      </c>
      <c r="Q1329" s="8">
        <v>45512</v>
      </c>
      <c r="R1329" s="5" t="s">
        <v>643</v>
      </c>
    </row>
    <row r="1330" spans="1:18">
      <c r="A1330" s="5" t="s">
        <v>13</v>
      </c>
      <c r="B1330" s="5" t="s">
        <v>625</v>
      </c>
      <c r="C1330" s="5" t="s">
        <v>626</v>
      </c>
      <c r="D1330" s="5" t="s">
        <v>627</v>
      </c>
      <c r="E1330" s="5">
        <v>2846</v>
      </c>
      <c r="F1330" s="6">
        <v>45742068</v>
      </c>
      <c r="G1330" s="7">
        <v>45513</v>
      </c>
      <c r="H1330" s="7">
        <v>45538</v>
      </c>
      <c r="I1330" s="5" t="s">
        <v>662</v>
      </c>
      <c r="J1330" s="5" t="s">
        <v>20</v>
      </c>
      <c r="K1330" s="5" t="s">
        <v>21</v>
      </c>
      <c r="L1330" s="5" t="s">
        <v>22</v>
      </c>
      <c r="M1330" s="5" t="s">
        <v>15</v>
      </c>
      <c r="N1330" s="5" t="s">
        <v>5549</v>
      </c>
      <c r="O1330" s="5" t="s">
        <v>663</v>
      </c>
      <c r="P1330" s="18">
        <v>45742068</v>
      </c>
      <c r="Q1330" s="8">
        <v>45534</v>
      </c>
      <c r="R1330" s="5" t="s">
        <v>643</v>
      </c>
    </row>
    <row r="1331" spans="1:18">
      <c r="A1331" s="5" t="s">
        <v>13</v>
      </c>
      <c r="B1331" s="5" t="s">
        <v>625</v>
      </c>
      <c r="C1331" s="5" t="s">
        <v>626</v>
      </c>
      <c r="D1331" s="5" t="s">
        <v>627</v>
      </c>
      <c r="E1331" s="5">
        <v>2847</v>
      </c>
      <c r="F1331" s="6">
        <v>17153277</v>
      </c>
      <c r="G1331" s="7">
        <v>45492</v>
      </c>
      <c r="H1331" s="7">
        <v>45505</v>
      </c>
      <c r="I1331" s="5" t="s">
        <v>664</v>
      </c>
      <c r="J1331" s="5" t="s">
        <v>20</v>
      </c>
      <c r="K1331" s="5" t="s">
        <v>21</v>
      </c>
      <c r="L1331" s="5" t="s">
        <v>22</v>
      </c>
      <c r="M1331" s="5" t="s">
        <v>15</v>
      </c>
      <c r="N1331" s="5" t="s">
        <v>5550</v>
      </c>
      <c r="O1331" s="5" t="s">
        <v>665</v>
      </c>
      <c r="P1331" s="18">
        <v>17153277</v>
      </c>
      <c r="Q1331" s="8">
        <v>45503</v>
      </c>
      <c r="R1331" s="5" t="s">
        <v>643</v>
      </c>
    </row>
    <row r="1332" spans="1:18">
      <c r="A1332" s="5" t="s">
        <v>13</v>
      </c>
      <c r="B1332" s="5" t="s">
        <v>625</v>
      </c>
      <c r="C1332" s="5" t="s">
        <v>626</v>
      </c>
      <c r="D1332" s="5" t="s">
        <v>627</v>
      </c>
      <c r="E1332" s="5">
        <v>2848</v>
      </c>
      <c r="F1332" s="6">
        <v>19603743</v>
      </c>
      <c r="G1332" s="7">
        <v>45511</v>
      </c>
      <c r="H1332" s="7">
        <v>45512</v>
      </c>
      <c r="I1332" s="5" t="s">
        <v>666</v>
      </c>
      <c r="J1332" s="5" t="s">
        <v>20</v>
      </c>
      <c r="K1332" s="5" t="s">
        <v>21</v>
      </c>
      <c r="L1332" s="5" t="s">
        <v>22</v>
      </c>
      <c r="M1332" s="5" t="s">
        <v>15</v>
      </c>
      <c r="N1332" s="5" t="s">
        <v>5551</v>
      </c>
      <c r="O1332" s="5" t="s">
        <v>667</v>
      </c>
      <c r="P1332" s="18">
        <v>19603743</v>
      </c>
      <c r="Q1332" s="8">
        <v>45509</v>
      </c>
      <c r="R1332" s="5" t="s">
        <v>643</v>
      </c>
    </row>
    <row r="1333" spans="1:18">
      <c r="A1333" s="5" t="s">
        <v>13</v>
      </c>
      <c r="B1333" s="5" t="s">
        <v>625</v>
      </c>
      <c r="C1333" s="5" t="s">
        <v>626</v>
      </c>
      <c r="D1333" s="5" t="s">
        <v>627</v>
      </c>
      <c r="E1333" s="5">
        <v>2849</v>
      </c>
      <c r="F1333" s="6">
        <v>38880755</v>
      </c>
      <c r="G1333" s="7">
        <v>45515</v>
      </c>
      <c r="H1333" s="7">
        <v>45537</v>
      </c>
      <c r="I1333" s="5" t="s">
        <v>668</v>
      </c>
      <c r="J1333" s="5" t="s">
        <v>20</v>
      </c>
      <c r="K1333" s="5" t="s">
        <v>21</v>
      </c>
      <c r="L1333" s="5" t="s">
        <v>22</v>
      </c>
      <c r="M1333" s="5" t="s">
        <v>15</v>
      </c>
      <c r="N1333" s="5" t="s">
        <v>5552</v>
      </c>
      <c r="O1333" s="5" t="s">
        <v>669</v>
      </c>
      <c r="P1333" s="18">
        <v>40841129</v>
      </c>
      <c r="Q1333" s="8">
        <v>45534</v>
      </c>
      <c r="R1333" s="5" t="s">
        <v>643</v>
      </c>
    </row>
    <row r="1334" spans="1:18">
      <c r="A1334" s="5" t="s">
        <v>13</v>
      </c>
      <c r="B1334" s="5" t="s">
        <v>625</v>
      </c>
      <c r="C1334" s="5" t="s">
        <v>626</v>
      </c>
      <c r="D1334" s="5" t="s">
        <v>627</v>
      </c>
      <c r="E1334" s="5">
        <v>2851</v>
      </c>
      <c r="F1334" s="6">
        <v>38282075</v>
      </c>
      <c r="G1334" s="7">
        <v>45483</v>
      </c>
      <c r="H1334" s="7">
        <v>45499</v>
      </c>
      <c r="I1334" s="5" t="s">
        <v>670</v>
      </c>
      <c r="J1334" s="5" t="s">
        <v>30</v>
      </c>
      <c r="K1334" s="5" t="s">
        <v>31</v>
      </c>
      <c r="L1334" s="5" t="s">
        <v>32</v>
      </c>
      <c r="M1334" s="5" t="s">
        <v>15</v>
      </c>
      <c r="N1334" s="5" t="s">
        <v>3359</v>
      </c>
      <c r="O1334" s="5" t="s">
        <v>2348</v>
      </c>
      <c r="P1334" s="18">
        <v>694746000</v>
      </c>
      <c r="Q1334" s="8">
        <v>45492</v>
      </c>
      <c r="R1334" s="5" t="s">
        <v>624</v>
      </c>
    </row>
    <row r="1335" spans="1:18">
      <c r="A1335" s="5" t="s">
        <v>1840</v>
      </c>
      <c r="B1335" s="5" t="s">
        <v>2134</v>
      </c>
      <c r="C1335" s="5" t="s">
        <v>2347</v>
      </c>
      <c r="D1335" s="5" t="s">
        <v>2347</v>
      </c>
      <c r="E1335" s="5">
        <v>2853</v>
      </c>
      <c r="F1335" s="6">
        <v>26111099</v>
      </c>
      <c r="G1335" s="7">
        <v>45511</v>
      </c>
      <c r="H1335" s="7">
        <v>45520</v>
      </c>
      <c r="I1335" s="5" t="s">
        <v>2142</v>
      </c>
      <c r="J1335" s="5" t="s">
        <v>20</v>
      </c>
      <c r="K1335" s="5" t="s">
        <v>21</v>
      </c>
      <c r="L1335" s="5" t="s">
        <v>22</v>
      </c>
      <c r="M1335" s="5" t="s">
        <v>15</v>
      </c>
      <c r="N1335" s="5" t="s">
        <v>5553</v>
      </c>
      <c r="O1335" s="5" t="s">
        <v>2143</v>
      </c>
      <c r="P1335" s="18">
        <v>26111099</v>
      </c>
      <c r="Q1335" s="8">
        <v>45519</v>
      </c>
      <c r="R1335" s="5" t="s">
        <v>812</v>
      </c>
    </row>
    <row r="1336" spans="1:18">
      <c r="A1336" s="5" t="s">
        <v>1840</v>
      </c>
      <c r="B1336" s="5" t="s">
        <v>2016</v>
      </c>
      <c r="C1336" s="5" t="s">
        <v>2347</v>
      </c>
      <c r="D1336" s="5" t="s">
        <v>2347</v>
      </c>
      <c r="E1336" s="5">
        <v>2859</v>
      </c>
      <c r="F1336" s="6">
        <v>24504680</v>
      </c>
      <c r="G1336" s="7">
        <v>45493</v>
      </c>
      <c r="H1336" s="7">
        <v>45518</v>
      </c>
      <c r="I1336" s="5" t="s">
        <v>2068</v>
      </c>
      <c r="J1336" s="5" t="s">
        <v>20</v>
      </c>
      <c r="K1336" s="5" t="s">
        <v>21</v>
      </c>
      <c r="L1336" s="5" t="s">
        <v>22</v>
      </c>
      <c r="M1336" s="5" t="s">
        <v>15</v>
      </c>
      <c r="N1336" s="5" t="s">
        <v>5554</v>
      </c>
      <c r="O1336" s="5" t="s">
        <v>2069</v>
      </c>
      <c r="P1336" s="18">
        <v>24504680</v>
      </c>
      <c r="Q1336" s="8">
        <v>45517</v>
      </c>
      <c r="R1336" s="5" t="s">
        <v>812</v>
      </c>
    </row>
    <row r="1337" spans="1:18">
      <c r="A1337" s="5" t="s">
        <v>13</v>
      </c>
      <c r="B1337" s="5" t="s">
        <v>739</v>
      </c>
      <c r="C1337" s="5" t="s">
        <v>845</v>
      </c>
      <c r="D1337" s="5" t="s">
        <v>846</v>
      </c>
      <c r="E1337" s="5">
        <v>2890</v>
      </c>
      <c r="F1337" s="6">
        <v>20420565</v>
      </c>
      <c r="G1337" s="7">
        <v>45500</v>
      </c>
      <c r="H1337" s="7">
        <v>45518</v>
      </c>
      <c r="I1337" s="5" t="s">
        <v>849</v>
      </c>
      <c r="J1337" s="5" t="s">
        <v>20</v>
      </c>
      <c r="K1337" s="5" t="s">
        <v>21</v>
      </c>
      <c r="L1337" s="5" t="s">
        <v>137</v>
      </c>
      <c r="M1337" s="5" t="s">
        <v>15</v>
      </c>
      <c r="N1337" s="5" t="s">
        <v>5555</v>
      </c>
      <c r="O1337" s="5" t="s">
        <v>864</v>
      </c>
      <c r="P1337" s="18">
        <v>20420565</v>
      </c>
      <c r="Q1337" s="8">
        <v>45516</v>
      </c>
      <c r="R1337" s="5" t="s">
        <v>778</v>
      </c>
    </row>
    <row r="1338" spans="1:18">
      <c r="A1338" s="5" t="s">
        <v>13</v>
      </c>
      <c r="B1338" s="5" t="s">
        <v>739</v>
      </c>
      <c r="C1338" s="5" t="s">
        <v>845</v>
      </c>
      <c r="D1338" s="5" t="s">
        <v>846</v>
      </c>
      <c r="E1338" s="5">
        <v>2895</v>
      </c>
      <c r="F1338" s="6">
        <v>20420565</v>
      </c>
      <c r="G1338" s="7">
        <v>45500</v>
      </c>
      <c r="H1338" s="7">
        <v>45519</v>
      </c>
      <c r="I1338" s="5" t="s">
        <v>849</v>
      </c>
      <c r="J1338" s="5" t="s">
        <v>20</v>
      </c>
      <c r="K1338" s="5" t="s">
        <v>21</v>
      </c>
      <c r="L1338" s="5" t="s">
        <v>137</v>
      </c>
      <c r="M1338" s="5" t="s">
        <v>15</v>
      </c>
      <c r="N1338" s="5" t="s">
        <v>5556</v>
      </c>
      <c r="O1338" s="5" t="s">
        <v>2438</v>
      </c>
      <c r="P1338" s="18">
        <v>20420565</v>
      </c>
      <c r="Q1338" s="8">
        <v>45518</v>
      </c>
      <c r="R1338" s="5" t="s">
        <v>812</v>
      </c>
    </row>
    <row r="1339" spans="1:18">
      <c r="A1339" s="5" t="s">
        <v>13</v>
      </c>
      <c r="B1339" s="5" t="s">
        <v>739</v>
      </c>
      <c r="C1339" s="5" t="s">
        <v>845</v>
      </c>
      <c r="D1339" s="5" t="s">
        <v>846</v>
      </c>
      <c r="E1339" s="5">
        <v>2898</v>
      </c>
      <c r="F1339" s="6">
        <v>20420565</v>
      </c>
      <c r="G1339" s="7">
        <v>45500</v>
      </c>
      <c r="H1339" s="7">
        <v>45519</v>
      </c>
      <c r="I1339" s="5" t="s">
        <v>849</v>
      </c>
      <c r="J1339" s="5" t="s">
        <v>20</v>
      </c>
      <c r="K1339" s="5" t="s">
        <v>21</v>
      </c>
      <c r="L1339" s="5" t="s">
        <v>137</v>
      </c>
      <c r="M1339" s="5" t="s">
        <v>15</v>
      </c>
      <c r="N1339" s="5" t="s">
        <v>5557</v>
      </c>
      <c r="O1339" s="5" t="s">
        <v>2439</v>
      </c>
      <c r="P1339" s="18">
        <v>20420565</v>
      </c>
      <c r="Q1339" s="8">
        <v>45517</v>
      </c>
      <c r="R1339" s="5" t="s">
        <v>812</v>
      </c>
    </row>
    <row r="1340" spans="1:18">
      <c r="A1340" s="5" t="s">
        <v>13</v>
      </c>
      <c r="B1340" s="5" t="s">
        <v>739</v>
      </c>
      <c r="C1340" s="5" t="s">
        <v>845</v>
      </c>
      <c r="D1340" s="5" t="s">
        <v>846</v>
      </c>
      <c r="E1340" s="5">
        <v>2903</v>
      </c>
      <c r="F1340" s="6">
        <v>17697823</v>
      </c>
      <c r="G1340" s="7">
        <v>45500</v>
      </c>
      <c r="H1340" s="7">
        <v>45540</v>
      </c>
      <c r="I1340" s="5" t="s">
        <v>849</v>
      </c>
      <c r="J1340" s="5" t="s">
        <v>20</v>
      </c>
      <c r="K1340" s="5" t="s">
        <v>21</v>
      </c>
      <c r="L1340" s="5" t="s">
        <v>137</v>
      </c>
      <c r="M1340" s="5" t="s">
        <v>15</v>
      </c>
      <c r="N1340" s="5" t="s">
        <v>5558</v>
      </c>
      <c r="O1340" s="5" t="s">
        <v>2440</v>
      </c>
      <c r="P1340" s="18">
        <v>17697823</v>
      </c>
      <c r="Q1340" s="8">
        <v>45537</v>
      </c>
      <c r="R1340" s="5" t="s">
        <v>812</v>
      </c>
    </row>
    <row r="1341" spans="1:18">
      <c r="A1341" s="5" t="s">
        <v>13</v>
      </c>
      <c r="B1341" s="5" t="s">
        <v>739</v>
      </c>
      <c r="C1341" s="5" t="s">
        <v>845</v>
      </c>
      <c r="D1341" s="5" t="s">
        <v>846</v>
      </c>
      <c r="E1341" s="5">
        <v>2905</v>
      </c>
      <c r="F1341" s="6">
        <v>20420565</v>
      </c>
      <c r="G1341" s="7">
        <v>45500</v>
      </c>
      <c r="H1341" s="7">
        <v>45518</v>
      </c>
      <c r="I1341" s="5" t="s">
        <v>849</v>
      </c>
      <c r="J1341" s="5" t="s">
        <v>20</v>
      </c>
      <c r="K1341" s="5" t="s">
        <v>21</v>
      </c>
      <c r="L1341" s="5" t="s">
        <v>137</v>
      </c>
      <c r="M1341" s="5" t="s">
        <v>15</v>
      </c>
      <c r="N1341" s="5" t="s">
        <v>5559</v>
      </c>
      <c r="O1341" s="5" t="s">
        <v>2441</v>
      </c>
      <c r="P1341" s="18">
        <v>20420565</v>
      </c>
      <c r="Q1341" s="8">
        <v>45513</v>
      </c>
      <c r="R1341" s="5" t="s">
        <v>812</v>
      </c>
    </row>
    <row r="1342" spans="1:18">
      <c r="A1342" s="5" t="s">
        <v>1840</v>
      </c>
      <c r="B1342" s="5" t="s">
        <v>2092</v>
      </c>
      <c r="C1342" s="5" t="s">
        <v>2347</v>
      </c>
      <c r="D1342" s="5" t="s">
        <v>2347</v>
      </c>
      <c r="E1342" s="5">
        <v>2906</v>
      </c>
      <c r="F1342" s="6">
        <v>61261695</v>
      </c>
      <c r="G1342" s="7">
        <v>45493</v>
      </c>
      <c r="H1342" s="7">
        <v>45499</v>
      </c>
      <c r="I1342" s="5" t="s">
        <v>2093</v>
      </c>
      <c r="J1342" s="5" t="s">
        <v>20</v>
      </c>
      <c r="K1342" s="5" t="s">
        <v>21</v>
      </c>
      <c r="L1342" s="5" t="s">
        <v>22</v>
      </c>
      <c r="M1342" s="5" t="s">
        <v>15</v>
      </c>
      <c r="N1342" s="5" t="s">
        <v>5560</v>
      </c>
      <c r="O1342" s="5" t="s">
        <v>2094</v>
      </c>
      <c r="P1342" s="18">
        <v>61261695</v>
      </c>
      <c r="Q1342" s="8">
        <v>45497</v>
      </c>
      <c r="R1342" s="5" t="s">
        <v>2091</v>
      </c>
    </row>
    <row r="1343" spans="1:18">
      <c r="A1343" s="5" t="s">
        <v>1840</v>
      </c>
      <c r="B1343" s="5" t="s">
        <v>2164</v>
      </c>
      <c r="C1343" s="5" t="s">
        <v>2347</v>
      </c>
      <c r="D1343" s="5" t="s">
        <v>2347</v>
      </c>
      <c r="E1343" s="5">
        <v>2907</v>
      </c>
      <c r="F1343" s="6">
        <v>39207484</v>
      </c>
      <c r="G1343" s="7">
        <v>45493</v>
      </c>
      <c r="H1343" s="7">
        <v>45541</v>
      </c>
      <c r="I1343" s="5" t="s">
        <v>2165</v>
      </c>
      <c r="J1343" s="5" t="s">
        <v>20</v>
      </c>
      <c r="K1343" s="5" t="s">
        <v>21</v>
      </c>
      <c r="L1343" s="5" t="s">
        <v>22</v>
      </c>
      <c r="M1343" s="5" t="s">
        <v>15</v>
      </c>
      <c r="N1343" s="5" t="s">
        <v>5561</v>
      </c>
      <c r="O1343" s="5" t="s">
        <v>2166</v>
      </c>
      <c r="P1343" s="18">
        <v>39207484</v>
      </c>
      <c r="Q1343" s="8">
        <v>45540</v>
      </c>
      <c r="R1343" s="5" t="s">
        <v>812</v>
      </c>
    </row>
    <row r="1344" spans="1:18">
      <c r="A1344" s="5" t="s">
        <v>1840</v>
      </c>
      <c r="B1344" s="5" t="s">
        <v>2193</v>
      </c>
      <c r="C1344" s="5" t="s">
        <v>2347</v>
      </c>
      <c r="D1344" s="5" t="s">
        <v>2347</v>
      </c>
      <c r="E1344" s="5">
        <v>2911</v>
      </c>
      <c r="F1344" s="6">
        <v>242894315</v>
      </c>
      <c r="G1344" s="7">
        <v>45541</v>
      </c>
      <c r="H1344" s="7">
        <v>45547</v>
      </c>
      <c r="I1344" s="5" t="s">
        <v>2196</v>
      </c>
      <c r="J1344" s="5" t="s">
        <v>2197</v>
      </c>
      <c r="K1344" s="5" t="s">
        <v>737</v>
      </c>
      <c r="L1344" s="5" t="s">
        <v>137</v>
      </c>
      <c r="M1344" s="5" t="s">
        <v>15</v>
      </c>
      <c r="N1344" s="5" t="s">
        <v>3385</v>
      </c>
      <c r="O1344" s="5" t="s">
        <v>2198</v>
      </c>
      <c r="P1344" s="18">
        <v>284221169</v>
      </c>
      <c r="Q1344" s="8">
        <v>45545</v>
      </c>
      <c r="R1344" s="5" t="s">
        <v>812</v>
      </c>
    </row>
    <row r="1345" spans="1:18">
      <c r="A1345" s="5" t="s">
        <v>13</v>
      </c>
      <c r="B1345" s="5" t="s">
        <v>625</v>
      </c>
      <c r="C1345" s="5" t="s">
        <v>626</v>
      </c>
      <c r="D1345" s="5" t="s">
        <v>627</v>
      </c>
      <c r="E1345" s="5">
        <v>2915</v>
      </c>
      <c r="F1345" s="6">
        <v>20692840</v>
      </c>
      <c r="G1345" s="7">
        <v>45554</v>
      </c>
      <c r="H1345" s="7">
        <v>45559</v>
      </c>
      <c r="I1345" s="5" t="s">
        <v>671</v>
      </c>
      <c r="J1345" s="5" t="s">
        <v>20</v>
      </c>
      <c r="K1345" s="5" t="s">
        <v>21</v>
      </c>
      <c r="L1345" s="5" t="s">
        <v>22</v>
      </c>
      <c r="M1345" s="5" t="s">
        <v>15</v>
      </c>
      <c r="N1345" s="5" t="s">
        <v>5562</v>
      </c>
      <c r="O1345" s="5" t="s">
        <v>2421</v>
      </c>
      <c r="P1345" s="18">
        <v>20692840</v>
      </c>
      <c r="Q1345" s="8">
        <v>45555</v>
      </c>
      <c r="R1345" s="5" t="s">
        <v>624</v>
      </c>
    </row>
    <row r="1346" spans="1:18">
      <c r="A1346" s="5" t="s">
        <v>13</v>
      </c>
      <c r="B1346" s="5" t="s">
        <v>739</v>
      </c>
      <c r="C1346" s="5" t="s">
        <v>762</v>
      </c>
      <c r="D1346" s="5" t="s">
        <v>779</v>
      </c>
      <c r="E1346" s="5">
        <v>2919</v>
      </c>
      <c r="F1346" s="6">
        <v>35940192</v>
      </c>
      <c r="G1346" s="7">
        <v>45515</v>
      </c>
      <c r="H1346" s="7">
        <v>45524</v>
      </c>
      <c r="I1346" s="5" t="s">
        <v>780</v>
      </c>
      <c r="J1346" s="5" t="s">
        <v>20</v>
      </c>
      <c r="K1346" s="5" t="s">
        <v>21</v>
      </c>
      <c r="L1346" s="5" t="s">
        <v>22</v>
      </c>
      <c r="M1346" s="5" t="s">
        <v>15</v>
      </c>
      <c r="N1346" s="5" t="s">
        <v>5563</v>
      </c>
      <c r="O1346" s="5" t="s">
        <v>781</v>
      </c>
      <c r="P1346" s="18">
        <v>35940192</v>
      </c>
      <c r="Q1346" s="8">
        <v>45520</v>
      </c>
      <c r="R1346" s="5" t="s">
        <v>778</v>
      </c>
    </row>
    <row r="1347" spans="1:18">
      <c r="A1347" s="5" t="s">
        <v>1840</v>
      </c>
      <c r="B1347" s="5" t="s">
        <v>2016</v>
      </c>
      <c r="C1347" s="5" t="s">
        <v>2347</v>
      </c>
      <c r="D1347" s="5" t="s">
        <v>2347</v>
      </c>
      <c r="E1347" s="5">
        <v>2922</v>
      </c>
      <c r="F1347" s="6">
        <v>42474776</v>
      </c>
      <c r="G1347" s="7">
        <v>45518</v>
      </c>
      <c r="H1347" s="7">
        <v>45524</v>
      </c>
      <c r="I1347" s="5" t="s">
        <v>2070</v>
      </c>
      <c r="J1347" s="5" t="s">
        <v>20</v>
      </c>
      <c r="K1347" s="5" t="s">
        <v>21</v>
      </c>
      <c r="L1347" s="5" t="s">
        <v>22</v>
      </c>
      <c r="M1347" s="5" t="s">
        <v>15</v>
      </c>
      <c r="N1347" s="5" t="s">
        <v>5564</v>
      </c>
      <c r="O1347" s="5" t="s">
        <v>2041</v>
      </c>
      <c r="P1347" s="18">
        <v>42474776</v>
      </c>
      <c r="Q1347" s="8">
        <v>45520</v>
      </c>
      <c r="R1347" s="5" t="s">
        <v>812</v>
      </c>
    </row>
    <row r="1348" spans="1:18">
      <c r="A1348" s="5" t="s">
        <v>1840</v>
      </c>
      <c r="B1348" s="5" t="s">
        <v>2095</v>
      </c>
      <c r="C1348" s="5" t="s">
        <v>2347</v>
      </c>
      <c r="D1348" s="5" t="s">
        <v>2347</v>
      </c>
      <c r="E1348" s="5">
        <v>2923</v>
      </c>
      <c r="F1348" s="6">
        <v>24994774</v>
      </c>
      <c r="G1348" s="7">
        <v>45515</v>
      </c>
      <c r="H1348" s="7">
        <v>45558</v>
      </c>
      <c r="I1348" s="5" t="s">
        <v>2102</v>
      </c>
      <c r="J1348" s="5" t="s">
        <v>20</v>
      </c>
      <c r="K1348" s="5" t="s">
        <v>21</v>
      </c>
      <c r="L1348" s="5" t="s">
        <v>22</v>
      </c>
      <c r="M1348" s="5" t="s">
        <v>15</v>
      </c>
      <c r="N1348" s="5" t="s">
        <v>5565</v>
      </c>
      <c r="O1348" s="5" t="s">
        <v>2103</v>
      </c>
      <c r="P1348" s="18">
        <v>24994774</v>
      </c>
      <c r="Q1348" s="8">
        <v>45555</v>
      </c>
      <c r="R1348" s="5" t="s">
        <v>812</v>
      </c>
    </row>
    <row r="1349" spans="1:18">
      <c r="A1349" s="5" t="s">
        <v>1840</v>
      </c>
      <c r="B1349" s="5" t="s">
        <v>2134</v>
      </c>
      <c r="C1349" s="5" t="s">
        <v>2347</v>
      </c>
      <c r="D1349" s="5" t="s">
        <v>2347</v>
      </c>
      <c r="E1349" s="5">
        <v>2924</v>
      </c>
      <c r="F1349" s="6">
        <v>32400634</v>
      </c>
      <c r="G1349" s="7">
        <v>45515</v>
      </c>
      <c r="H1349" s="7">
        <v>45537</v>
      </c>
      <c r="I1349" s="5" t="s">
        <v>2147</v>
      </c>
      <c r="J1349" s="5" t="s">
        <v>20</v>
      </c>
      <c r="K1349" s="5" t="s">
        <v>21</v>
      </c>
      <c r="L1349" s="5" t="s">
        <v>22</v>
      </c>
      <c r="M1349" s="5" t="s">
        <v>15</v>
      </c>
      <c r="N1349" s="5" t="s">
        <v>5566</v>
      </c>
      <c r="O1349" s="5" t="s">
        <v>2148</v>
      </c>
      <c r="P1349" s="18">
        <v>32400634</v>
      </c>
      <c r="Q1349" s="8">
        <v>45534</v>
      </c>
      <c r="R1349" s="5" t="s">
        <v>812</v>
      </c>
    </row>
    <row r="1350" spans="1:18">
      <c r="A1350" s="5" t="s">
        <v>1840</v>
      </c>
      <c r="B1350" s="5" t="s">
        <v>1849</v>
      </c>
      <c r="C1350" s="5" t="s">
        <v>2347</v>
      </c>
      <c r="D1350" s="5" t="s">
        <v>2347</v>
      </c>
      <c r="E1350" s="5">
        <v>2928</v>
      </c>
      <c r="F1350" s="6">
        <v>123630343</v>
      </c>
      <c r="G1350" s="7">
        <v>45530</v>
      </c>
      <c r="H1350" s="7">
        <v>45576</v>
      </c>
      <c r="I1350" s="5" t="s">
        <v>1850</v>
      </c>
      <c r="J1350" s="5" t="s">
        <v>1846</v>
      </c>
      <c r="K1350" s="5" t="s">
        <v>239</v>
      </c>
      <c r="L1350" s="5" t="s">
        <v>240</v>
      </c>
      <c r="M1350" s="5" t="s">
        <v>15</v>
      </c>
      <c r="N1350" s="5" t="s">
        <v>4007</v>
      </c>
      <c r="O1350" s="5" t="s">
        <v>2516</v>
      </c>
      <c r="P1350" s="18">
        <v>2558507204</v>
      </c>
      <c r="Q1350" s="8">
        <v>45569</v>
      </c>
      <c r="R1350" s="5" t="s">
        <v>812</v>
      </c>
    </row>
    <row r="1351" spans="1:18">
      <c r="A1351" s="5" t="s">
        <v>1840</v>
      </c>
      <c r="B1351" s="5" t="s">
        <v>1844</v>
      </c>
      <c r="C1351" s="5" t="s">
        <v>2347</v>
      </c>
      <c r="D1351" s="5" t="s">
        <v>2347</v>
      </c>
      <c r="E1351" s="5">
        <v>2930</v>
      </c>
      <c r="F1351" s="6">
        <v>20177225</v>
      </c>
      <c r="G1351" s="7">
        <v>45543</v>
      </c>
      <c r="H1351" s="7">
        <v>45576</v>
      </c>
      <c r="I1351" s="5" t="s">
        <v>1848</v>
      </c>
      <c r="J1351" s="5" t="s">
        <v>1846</v>
      </c>
      <c r="K1351" s="5" t="s">
        <v>239</v>
      </c>
      <c r="L1351" s="5" t="s">
        <v>240</v>
      </c>
      <c r="M1351" s="5" t="s">
        <v>15</v>
      </c>
      <c r="N1351" s="5" t="s">
        <v>4007</v>
      </c>
      <c r="O1351" s="5" t="s">
        <v>2516</v>
      </c>
      <c r="P1351" s="18">
        <v>2558507204</v>
      </c>
      <c r="Q1351" s="8">
        <v>45569</v>
      </c>
      <c r="R1351" s="5" t="s">
        <v>812</v>
      </c>
    </row>
    <row r="1352" spans="1:18">
      <c r="A1352" s="5" t="s">
        <v>1840</v>
      </c>
      <c r="B1352" s="5" t="s">
        <v>1852</v>
      </c>
      <c r="C1352" s="5" t="s">
        <v>2347</v>
      </c>
      <c r="D1352" s="5" t="s">
        <v>2347</v>
      </c>
      <c r="E1352" s="5">
        <v>2933</v>
      </c>
      <c r="F1352" s="6">
        <v>480260</v>
      </c>
      <c r="G1352" s="7">
        <v>45530</v>
      </c>
      <c r="H1352" s="7">
        <v>45576</v>
      </c>
      <c r="I1352" s="5" t="s">
        <v>1850</v>
      </c>
      <c r="J1352" s="5" t="s">
        <v>1846</v>
      </c>
      <c r="K1352" s="5" t="s">
        <v>239</v>
      </c>
      <c r="L1352" s="5" t="s">
        <v>240</v>
      </c>
      <c r="M1352" s="5" t="s">
        <v>15</v>
      </c>
      <c r="N1352" s="5" t="s">
        <v>4007</v>
      </c>
      <c r="O1352" s="5" t="s">
        <v>2516</v>
      </c>
      <c r="P1352" s="18">
        <v>2558507204</v>
      </c>
      <c r="Q1352" s="8">
        <v>45569</v>
      </c>
      <c r="R1352" s="5" t="s">
        <v>812</v>
      </c>
    </row>
    <row r="1353" spans="1:18">
      <c r="A1353" s="5" t="s">
        <v>1840</v>
      </c>
      <c r="B1353" s="5" t="s">
        <v>1853</v>
      </c>
      <c r="C1353" s="5" t="s">
        <v>2347</v>
      </c>
      <c r="D1353" s="5" t="s">
        <v>2347</v>
      </c>
      <c r="E1353" s="5">
        <v>2935</v>
      </c>
      <c r="F1353" s="6">
        <v>11595596</v>
      </c>
      <c r="G1353" s="7">
        <v>45543</v>
      </c>
      <c r="H1353" s="7">
        <v>45576</v>
      </c>
      <c r="I1353" s="5" t="s">
        <v>1854</v>
      </c>
      <c r="J1353" s="5" t="s">
        <v>1846</v>
      </c>
      <c r="K1353" s="5" t="s">
        <v>239</v>
      </c>
      <c r="L1353" s="5" t="s">
        <v>240</v>
      </c>
      <c r="M1353" s="5" t="s">
        <v>15</v>
      </c>
      <c r="N1353" s="5" t="s">
        <v>4007</v>
      </c>
      <c r="O1353" s="5" t="s">
        <v>2516</v>
      </c>
      <c r="P1353" s="18">
        <v>2558507204</v>
      </c>
      <c r="Q1353" s="8">
        <v>45569</v>
      </c>
      <c r="R1353" s="5" t="s">
        <v>812</v>
      </c>
    </row>
    <row r="1354" spans="1:18">
      <c r="A1354" s="5" t="s">
        <v>1840</v>
      </c>
      <c r="B1354" s="5" t="s">
        <v>1855</v>
      </c>
      <c r="C1354" s="5" t="s">
        <v>2347</v>
      </c>
      <c r="D1354" s="5" t="s">
        <v>2347</v>
      </c>
      <c r="E1354" s="5">
        <v>2937</v>
      </c>
      <c r="F1354" s="6">
        <v>6624825</v>
      </c>
      <c r="G1354" s="7">
        <v>45543</v>
      </c>
      <c r="H1354" s="7">
        <v>45576</v>
      </c>
      <c r="I1354" s="5" t="s">
        <v>1845</v>
      </c>
      <c r="J1354" s="5" t="s">
        <v>1846</v>
      </c>
      <c r="K1354" s="5" t="s">
        <v>239</v>
      </c>
      <c r="L1354" s="5" t="s">
        <v>240</v>
      </c>
      <c r="M1354" s="5" t="s">
        <v>15</v>
      </c>
      <c r="N1354" s="5" t="s">
        <v>4007</v>
      </c>
      <c r="O1354" s="5" t="s">
        <v>2516</v>
      </c>
      <c r="P1354" s="18">
        <v>2558507204</v>
      </c>
      <c r="Q1354" s="8">
        <v>45569</v>
      </c>
      <c r="R1354" s="5" t="s">
        <v>812</v>
      </c>
    </row>
    <row r="1355" spans="1:18">
      <c r="A1355" s="5" t="s">
        <v>1840</v>
      </c>
      <c r="B1355" s="5" t="s">
        <v>1856</v>
      </c>
      <c r="C1355" s="5" t="s">
        <v>2347</v>
      </c>
      <c r="D1355" s="5" t="s">
        <v>2347</v>
      </c>
      <c r="E1355" s="5">
        <v>2939</v>
      </c>
      <c r="F1355" s="6">
        <v>1392767</v>
      </c>
      <c r="G1355" s="7">
        <v>45530</v>
      </c>
      <c r="H1355" s="7">
        <v>45576</v>
      </c>
      <c r="I1355" s="5" t="s">
        <v>1850</v>
      </c>
      <c r="J1355" s="5" t="s">
        <v>1846</v>
      </c>
      <c r="K1355" s="5" t="s">
        <v>239</v>
      </c>
      <c r="L1355" s="5" t="s">
        <v>240</v>
      </c>
      <c r="M1355" s="5" t="s">
        <v>15</v>
      </c>
      <c r="N1355" s="5" t="s">
        <v>4007</v>
      </c>
      <c r="O1355" s="5" t="s">
        <v>2516</v>
      </c>
      <c r="P1355" s="18">
        <v>2558507204</v>
      </c>
      <c r="Q1355" s="8">
        <v>45569</v>
      </c>
      <c r="R1355" s="5" t="s">
        <v>812</v>
      </c>
    </row>
    <row r="1356" spans="1:18">
      <c r="A1356" s="5" t="s">
        <v>1840</v>
      </c>
      <c r="B1356" s="5" t="s">
        <v>1857</v>
      </c>
      <c r="C1356" s="5" t="s">
        <v>2347</v>
      </c>
      <c r="D1356" s="5" t="s">
        <v>2347</v>
      </c>
      <c r="E1356" s="5">
        <v>2941</v>
      </c>
      <c r="F1356" s="6">
        <v>1030405</v>
      </c>
      <c r="G1356" s="7">
        <v>45530</v>
      </c>
      <c r="H1356" s="7">
        <v>45576</v>
      </c>
      <c r="I1356" s="5" t="s">
        <v>1845</v>
      </c>
      <c r="J1356" s="5" t="s">
        <v>1846</v>
      </c>
      <c r="K1356" s="5" t="s">
        <v>239</v>
      </c>
      <c r="L1356" s="5" t="s">
        <v>240</v>
      </c>
      <c r="M1356" s="5" t="s">
        <v>15</v>
      </c>
      <c r="N1356" s="5" t="s">
        <v>4007</v>
      </c>
      <c r="O1356" s="5" t="s">
        <v>2516</v>
      </c>
      <c r="P1356" s="18">
        <v>2558507204</v>
      </c>
      <c r="Q1356" s="8">
        <v>45569</v>
      </c>
      <c r="R1356" s="5" t="s">
        <v>812</v>
      </c>
    </row>
    <row r="1357" spans="1:18">
      <c r="A1357" s="5" t="s">
        <v>1840</v>
      </c>
      <c r="B1357" s="5" t="s">
        <v>1858</v>
      </c>
      <c r="C1357" s="5" t="s">
        <v>2347</v>
      </c>
      <c r="D1357" s="5" t="s">
        <v>2347</v>
      </c>
      <c r="E1357" s="5">
        <v>2943</v>
      </c>
      <c r="F1357" s="6">
        <v>3539396</v>
      </c>
      <c r="G1357" s="7">
        <v>45530</v>
      </c>
      <c r="H1357" s="7">
        <v>45576</v>
      </c>
      <c r="I1357" s="5" t="s">
        <v>1845</v>
      </c>
      <c r="J1357" s="5" t="s">
        <v>1846</v>
      </c>
      <c r="K1357" s="5" t="s">
        <v>239</v>
      </c>
      <c r="L1357" s="5" t="s">
        <v>240</v>
      </c>
      <c r="M1357" s="5" t="s">
        <v>15</v>
      </c>
      <c r="N1357" s="5" t="s">
        <v>4007</v>
      </c>
      <c r="O1357" s="5" t="s">
        <v>2516</v>
      </c>
      <c r="P1357" s="18">
        <v>2558507204</v>
      </c>
      <c r="Q1357" s="8">
        <v>45569</v>
      </c>
      <c r="R1357" s="5" t="s">
        <v>812</v>
      </c>
    </row>
    <row r="1358" spans="1:18">
      <c r="A1358" s="5" t="s">
        <v>1840</v>
      </c>
      <c r="B1358" s="5" t="s">
        <v>1862</v>
      </c>
      <c r="C1358" s="5" t="s">
        <v>2347</v>
      </c>
      <c r="D1358" s="5" t="s">
        <v>2347</v>
      </c>
      <c r="E1358" s="5">
        <v>2945</v>
      </c>
      <c r="F1358" s="6">
        <v>21897376</v>
      </c>
      <c r="G1358" s="7">
        <v>45543</v>
      </c>
      <c r="H1358" s="7">
        <v>45576</v>
      </c>
      <c r="I1358" s="5" t="s">
        <v>1845</v>
      </c>
      <c r="J1358" s="5" t="s">
        <v>1846</v>
      </c>
      <c r="K1358" s="5" t="s">
        <v>239</v>
      </c>
      <c r="L1358" s="5" t="s">
        <v>240</v>
      </c>
      <c r="M1358" s="5" t="s">
        <v>15</v>
      </c>
      <c r="N1358" s="5" t="s">
        <v>4007</v>
      </c>
      <c r="O1358" s="5" t="s">
        <v>2516</v>
      </c>
      <c r="P1358" s="18">
        <v>2558507204</v>
      </c>
      <c r="Q1358" s="8">
        <v>45569</v>
      </c>
      <c r="R1358" s="5" t="s">
        <v>812</v>
      </c>
    </row>
    <row r="1359" spans="1:18">
      <c r="A1359" s="5" t="s">
        <v>1840</v>
      </c>
      <c r="B1359" s="5" t="s">
        <v>1867</v>
      </c>
      <c r="C1359" s="5" t="s">
        <v>2347</v>
      </c>
      <c r="D1359" s="5" t="s">
        <v>2347</v>
      </c>
      <c r="E1359" s="5">
        <v>2947</v>
      </c>
      <c r="F1359" s="6">
        <v>1435920</v>
      </c>
      <c r="G1359" s="7">
        <v>45530</v>
      </c>
      <c r="H1359" s="7">
        <v>45576</v>
      </c>
      <c r="I1359" s="5" t="s">
        <v>1845</v>
      </c>
      <c r="J1359" s="5" t="s">
        <v>1846</v>
      </c>
      <c r="K1359" s="5" t="s">
        <v>239</v>
      </c>
      <c r="L1359" s="5" t="s">
        <v>240</v>
      </c>
      <c r="M1359" s="5" t="s">
        <v>15</v>
      </c>
      <c r="N1359" s="5" t="s">
        <v>4007</v>
      </c>
      <c r="O1359" s="5" t="s">
        <v>2516</v>
      </c>
      <c r="P1359" s="18">
        <v>2558507204</v>
      </c>
      <c r="Q1359" s="8">
        <v>45569</v>
      </c>
      <c r="R1359" s="5" t="s">
        <v>812</v>
      </c>
    </row>
    <row r="1360" spans="1:18">
      <c r="A1360" s="5" t="s">
        <v>1840</v>
      </c>
      <c r="B1360" s="5" t="s">
        <v>1870</v>
      </c>
      <c r="C1360" s="5" t="s">
        <v>2347</v>
      </c>
      <c r="D1360" s="5" t="s">
        <v>2347</v>
      </c>
      <c r="E1360" s="5">
        <v>2949</v>
      </c>
      <c r="F1360" s="6">
        <v>1582129</v>
      </c>
      <c r="G1360" s="7">
        <v>45530</v>
      </c>
      <c r="H1360" s="7">
        <v>45576</v>
      </c>
      <c r="I1360" s="5" t="s">
        <v>1845</v>
      </c>
      <c r="J1360" s="5" t="s">
        <v>1846</v>
      </c>
      <c r="K1360" s="5" t="s">
        <v>239</v>
      </c>
      <c r="L1360" s="5" t="s">
        <v>240</v>
      </c>
      <c r="M1360" s="5" t="s">
        <v>15</v>
      </c>
      <c r="N1360" s="5" t="s">
        <v>4007</v>
      </c>
      <c r="O1360" s="5" t="s">
        <v>2516</v>
      </c>
      <c r="P1360" s="18">
        <v>2558507204</v>
      </c>
      <c r="Q1360" s="8">
        <v>45569</v>
      </c>
      <c r="R1360" s="5" t="s">
        <v>812</v>
      </c>
    </row>
    <row r="1361" spans="1:18">
      <c r="A1361" s="5" t="s">
        <v>1840</v>
      </c>
      <c r="B1361" s="5" t="s">
        <v>1879</v>
      </c>
      <c r="C1361" s="5" t="s">
        <v>2347</v>
      </c>
      <c r="D1361" s="5" t="s">
        <v>2347</v>
      </c>
      <c r="E1361" s="5">
        <v>2951</v>
      </c>
      <c r="F1361" s="6">
        <v>52395441</v>
      </c>
      <c r="G1361" s="7">
        <v>45530</v>
      </c>
      <c r="H1361" s="7">
        <v>45576</v>
      </c>
      <c r="I1361" s="5" t="s">
        <v>1845</v>
      </c>
      <c r="J1361" s="5" t="s">
        <v>1846</v>
      </c>
      <c r="K1361" s="5" t="s">
        <v>239</v>
      </c>
      <c r="L1361" s="5" t="s">
        <v>240</v>
      </c>
      <c r="M1361" s="5" t="s">
        <v>15</v>
      </c>
      <c r="N1361" s="5" t="s">
        <v>4007</v>
      </c>
      <c r="O1361" s="5" t="s">
        <v>2516</v>
      </c>
      <c r="P1361" s="18">
        <v>2558507204</v>
      </c>
      <c r="Q1361" s="8">
        <v>45569</v>
      </c>
      <c r="R1361" s="5" t="s">
        <v>812</v>
      </c>
    </row>
    <row r="1362" spans="1:18">
      <c r="A1362" s="5" t="s">
        <v>1840</v>
      </c>
      <c r="B1362" s="5" t="s">
        <v>1880</v>
      </c>
      <c r="C1362" s="5" t="s">
        <v>2347</v>
      </c>
      <c r="D1362" s="5" t="s">
        <v>2347</v>
      </c>
      <c r="E1362" s="5">
        <v>2952</v>
      </c>
      <c r="F1362" s="6">
        <v>363747</v>
      </c>
      <c r="G1362" s="7">
        <v>45530</v>
      </c>
      <c r="H1362" s="7">
        <v>45576</v>
      </c>
      <c r="I1362" s="5" t="s">
        <v>1850</v>
      </c>
      <c r="J1362" s="5" t="s">
        <v>1846</v>
      </c>
      <c r="K1362" s="5" t="s">
        <v>239</v>
      </c>
      <c r="L1362" s="5" t="s">
        <v>240</v>
      </c>
      <c r="M1362" s="5" t="s">
        <v>15</v>
      </c>
      <c r="N1362" s="5" t="s">
        <v>4007</v>
      </c>
      <c r="O1362" s="5" t="s">
        <v>2516</v>
      </c>
      <c r="P1362" s="18">
        <v>2558507204</v>
      </c>
      <c r="Q1362" s="8">
        <v>45569</v>
      </c>
      <c r="R1362" s="5" t="s">
        <v>812</v>
      </c>
    </row>
    <row r="1363" spans="1:18">
      <c r="A1363" s="5" t="s">
        <v>1840</v>
      </c>
      <c r="B1363" s="5" t="s">
        <v>1891</v>
      </c>
      <c r="C1363" s="5" t="s">
        <v>2347</v>
      </c>
      <c r="D1363" s="5" t="s">
        <v>2347</v>
      </c>
      <c r="E1363" s="5">
        <v>2954</v>
      </c>
      <c r="F1363" s="6">
        <v>52924</v>
      </c>
      <c r="G1363" s="7">
        <v>45530</v>
      </c>
      <c r="H1363" s="7">
        <v>45576</v>
      </c>
      <c r="I1363" s="5" t="s">
        <v>1845</v>
      </c>
      <c r="J1363" s="5" t="s">
        <v>1846</v>
      </c>
      <c r="K1363" s="5" t="s">
        <v>239</v>
      </c>
      <c r="L1363" s="5" t="s">
        <v>240</v>
      </c>
      <c r="M1363" s="5" t="s">
        <v>15</v>
      </c>
      <c r="N1363" s="5" t="s">
        <v>4007</v>
      </c>
      <c r="O1363" s="5" t="s">
        <v>2516</v>
      </c>
      <c r="P1363" s="18">
        <v>2558507204</v>
      </c>
      <c r="Q1363" s="8">
        <v>45569</v>
      </c>
      <c r="R1363" s="5" t="s">
        <v>812</v>
      </c>
    </row>
    <row r="1364" spans="1:18">
      <c r="A1364" s="5" t="s">
        <v>1840</v>
      </c>
      <c r="B1364" s="5" t="s">
        <v>1892</v>
      </c>
      <c r="C1364" s="5" t="s">
        <v>2347</v>
      </c>
      <c r="D1364" s="5" t="s">
        <v>2347</v>
      </c>
      <c r="E1364" s="5">
        <v>2956</v>
      </c>
      <c r="F1364" s="6">
        <v>32202561</v>
      </c>
      <c r="G1364" s="7">
        <v>45530</v>
      </c>
      <c r="H1364" s="7">
        <v>45576</v>
      </c>
      <c r="I1364" s="5" t="s">
        <v>1845</v>
      </c>
      <c r="J1364" s="5" t="s">
        <v>1846</v>
      </c>
      <c r="K1364" s="5" t="s">
        <v>239</v>
      </c>
      <c r="L1364" s="5" t="s">
        <v>240</v>
      </c>
      <c r="M1364" s="5" t="s">
        <v>15</v>
      </c>
      <c r="N1364" s="5" t="s">
        <v>4007</v>
      </c>
      <c r="O1364" s="5" t="s">
        <v>2516</v>
      </c>
      <c r="P1364" s="18">
        <v>2558507204</v>
      </c>
      <c r="Q1364" s="8">
        <v>45569</v>
      </c>
      <c r="R1364" s="5" t="s">
        <v>812</v>
      </c>
    </row>
    <row r="1365" spans="1:18">
      <c r="A1365" s="5" t="s">
        <v>1840</v>
      </c>
      <c r="B1365" s="5" t="s">
        <v>1893</v>
      </c>
      <c r="C1365" s="5" t="s">
        <v>2347</v>
      </c>
      <c r="D1365" s="5" t="s">
        <v>2347</v>
      </c>
      <c r="E1365" s="5">
        <v>2958</v>
      </c>
      <c r="F1365" s="6">
        <v>17550253</v>
      </c>
      <c r="G1365" s="7">
        <v>45530</v>
      </c>
      <c r="H1365" s="7">
        <v>45576</v>
      </c>
      <c r="I1365" s="5" t="s">
        <v>1848</v>
      </c>
      <c r="J1365" s="5" t="s">
        <v>1846</v>
      </c>
      <c r="K1365" s="5" t="s">
        <v>239</v>
      </c>
      <c r="L1365" s="5" t="s">
        <v>240</v>
      </c>
      <c r="M1365" s="5" t="s">
        <v>15</v>
      </c>
      <c r="N1365" s="5" t="s">
        <v>4007</v>
      </c>
      <c r="O1365" s="5" t="s">
        <v>2516</v>
      </c>
      <c r="P1365" s="18">
        <v>2558507204</v>
      </c>
      <c r="Q1365" s="8">
        <v>45569</v>
      </c>
      <c r="R1365" s="5" t="s">
        <v>812</v>
      </c>
    </row>
    <row r="1366" spans="1:18">
      <c r="A1366" s="5" t="s">
        <v>1840</v>
      </c>
      <c r="B1366" s="5" t="s">
        <v>1914</v>
      </c>
      <c r="C1366" s="5" t="s">
        <v>2347</v>
      </c>
      <c r="D1366" s="5" t="s">
        <v>2347</v>
      </c>
      <c r="E1366" s="5">
        <v>2959</v>
      </c>
      <c r="F1366" s="6">
        <v>2862226</v>
      </c>
      <c r="G1366" s="7">
        <v>45530</v>
      </c>
      <c r="H1366" s="7">
        <v>45576</v>
      </c>
      <c r="I1366" s="5" t="s">
        <v>1845</v>
      </c>
      <c r="J1366" s="5" t="s">
        <v>1846</v>
      </c>
      <c r="K1366" s="5" t="s">
        <v>239</v>
      </c>
      <c r="L1366" s="5" t="s">
        <v>240</v>
      </c>
      <c r="M1366" s="5" t="s">
        <v>15</v>
      </c>
      <c r="N1366" s="5" t="s">
        <v>4007</v>
      </c>
      <c r="O1366" s="5" t="s">
        <v>2516</v>
      </c>
      <c r="P1366" s="18">
        <v>2558507204</v>
      </c>
      <c r="Q1366" s="8">
        <v>45569</v>
      </c>
      <c r="R1366" s="5" t="s">
        <v>812</v>
      </c>
    </row>
    <row r="1367" spans="1:18">
      <c r="A1367" s="5" t="s">
        <v>1840</v>
      </c>
      <c r="B1367" s="5" t="s">
        <v>1915</v>
      </c>
      <c r="C1367" s="5" t="s">
        <v>2347</v>
      </c>
      <c r="D1367" s="5" t="s">
        <v>2347</v>
      </c>
      <c r="E1367" s="5">
        <v>2961</v>
      </c>
      <c r="F1367" s="6">
        <v>10055350</v>
      </c>
      <c r="G1367" s="7">
        <v>45530</v>
      </c>
      <c r="H1367" s="7">
        <v>45576</v>
      </c>
      <c r="I1367" s="5" t="s">
        <v>1845</v>
      </c>
      <c r="J1367" s="5" t="s">
        <v>1846</v>
      </c>
      <c r="K1367" s="5" t="s">
        <v>239</v>
      </c>
      <c r="L1367" s="5" t="s">
        <v>240</v>
      </c>
      <c r="M1367" s="5" t="s">
        <v>15</v>
      </c>
      <c r="N1367" s="5" t="s">
        <v>4007</v>
      </c>
      <c r="O1367" s="5" t="s">
        <v>2516</v>
      </c>
      <c r="P1367" s="18">
        <v>2558507204</v>
      </c>
      <c r="Q1367" s="8">
        <v>45569</v>
      </c>
      <c r="R1367" s="5" t="s">
        <v>812</v>
      </c>
    </row>
    <row r="1368" spans="1:18">
      <c r="A1368" s="5" t="s">
        <v>1840</v>
      </c>
      <c r="B1368" s="5" t="s">
        <v>1921</v>
      </c>
      <c r="C1368" s="5" t="s">
        <v>2347</v>
      </c>
      <c r="D1368" s="5" t="s">
        <v>2347</v>
      </c>
      <c r="E1368" s="5">
        <v>2963</v>
      </c>
      <c r="F1368" s="6">
        <v>3960759</v>
      </c>
      <c r="G1368" s="7">
        <v>45530</v>
      </c>
      <c r="H1368" s="7">
        <v>45576</v>
      </c>
      <c r="I1368" s="5" t="s">
        <v>1845</v>
      </c>
      <c r="J1368" s="5" t="s">
        <v>1846</v>
      </c>
      <c r="K1368" s="5" t="s">
        <v>239</v>
      </c>
      <c r="L1368" s="5" t="s">
        <v>240</v>
      </c>
      <c r="M1368" s="5" t="s">
        <v>15</v>
      </c>
      <c r="N1368" s="5" t="s">
        <v>4007</v>
      </c>
      <c r="O1368" s="5" t="s">
        <v>2516</v>
      </c>
      <c r="P1368" s="18">
        <v>2558507204</v>
      </c>
      <c r="Q1368" s="8">
        <v>45569</v>
      </c>
      <c r="R1368" s="5" t="s">
        <v>812</v>
      </c>
    </row>
    <row r="1369" spans="1:18">
      <c r="A1369" s="5" t="s">
        <v>1840</v>
      </c>
      <c r="B1369" s="5" t="s">
        <v>1922</v>
      </c>
      <c r="C1369" s="5" t="s">
        <v>2347</v>
      </c>
      <c r="D1369" s="5" t="s">
        <v>2347</v>
      </c>
      <c r="E1369" s="5">
        <v>2964</v>
      </c>
      <c r="F1369" s="6">
        <v>5904391</v>
      </c>
      <c r="G1369" s="7">
        <v>45530</v>
      </c>
      <c r="H1369" s="7">
        <v>45576</v>
      </c>
      <c r="I1369" s="5" t="s">
        <v>1845</v>
      </c>
      <c r="J1369" s="5" t="s">
        <v>1846</v>
      </c>
      <c r="K1369" s="5" t="s">
        <v>239</v>
      </c>
      <c r="L1369" s="5" t="s">
        <v>240</v>
      </c>
      <c r="M1369" s="5" t="s">
        <v>15</v>
      </c>
      <c r="N1369" s="5" t="s">
        <v>4007</v>
      </c>
      <c r="O1369" s="5" t="s">
        <v>2516</v>
      </c>
      <c r="P1369" s="18">
        <v>2558507204</v>
      </c>
      <c r="Q1369" s="8">
        <v>45569</v>
      </c>
      <c r="R1369" s="5" t="s">
        <v>812</v>
      </c>
    </row>
    <row r="1370" spans="1:18">
      <c r="A1370" s="5" t="s">
        <v>1840</v>
      </c>
      <c r="B1370" s="5" t="s">
        <v>1930</v>
      </c>
      <c r="C1370" s="5" t="s">
        <v>2347</v>
      </c>
      <c r="D1370" s="5" t="s">
        <v>2347</v>
      </c>
      <c r="E1370" s="5">
        <v>2966</v>
      </c>
      <c r="F1370" s="6">
        <v>1050818</v>
      </c>
      <c r="G1370" s="7">
        <v>45530</v>
      </c>
      <c r="H1370" s="7">
        <v>45576</v>
      </c>
      <c r="I1370" s="5" t="s">
        <v>1845</v>
      </c>
      <c r="J1370" s="5" t="s">
        <v>1846</v>
      </c>
      <c r="K1370" s="5" t="s">
        <v>239</v>
      </c>
      <c r="L1370" s="5" t="s">
        <v>240</v>
      </c>
      <c r="M1370" s="5" t="s">
        <v>15</v>
      </c>
      <c r="N1370" s="5" t="s">
        <v>4007</v>
      </c>
      <c r="O1370" s="5" t="s">
        <v>2516</v>
      </c>
      <c r="P1370" s="18">
        <v>2558507204</v>
      </c>
      <c r="Q1370" s="8">
        <v>45569</v>
      </c>
      <c r="R1370" s="5" t="s">
        <v>812</v>
      </c>
    </row>
    <row r="1371" spans="1:18">
      <c r="A1371" s="5" t="s">
        <v>1840</v>
      </c>
      <c r="B1371" s="5" t="s">
        <v>1931</v>
      </c>
      <c r="C1371" s="5" t="s">
        <v>2347</v>
      </c>
      <c r="D1371" s="5" t="s">
        <v>2347</v>
      </c>
      <c r="E1371" s="5">
        <v>2968</v>
      </c>
      <c r="F1371" s="6">
        <v>3785080</v>
      </c>
      <c r="G1371" s="7">
        <v>45530</v>
      </c>
      <c r="H1371" s="7">
        <v>45576</v>
      </c>
      <c r="I1371" s="5" t="s">
        <v>1845</v>
      </c>
      <c r="J1371" s="5" t="s">
        <v>1846</v>
      </c>
      <c r="K1371" s="5" t="s">
        <v>239</v>
      </c>
      <c r="L1371" s="5" t="s">
        <v>240</v>
      </c>
      <c r="M1371" s="5" t="s">
        <v>15</v>
      </c>
      <c r="N1371" s="5" t="s">
        <v>4007</v>
      </c>
      <c r="O1371" s="5" t="s">
        <v>2516</v>
      </c>
      <c r="P1371" s="18">
        <v>2558507204</v>
      </c>
      <c r="Q1371" s="8">
        <v>45569</v>
      </c>
      <c r="R1371" s="5" t="s">
        <v>812</v>
      </c>
    </row>
    <row r="1372" spans="1:18">
      <c r="A1372" s="5" t="s">
        <v>1840</v>
      </c>
      <c r="B1372" s="5" t="s">
        <v>1932</v>
      </c>
      <c r="C1372" s="5" t="s">
        <v>2347</v>
      </c>
      <c r="D1372" s="5" t="s">
        <v>2347</v>
      </c>
      <c r="E1372" s="5">
        <v>2970</v>
      </c>
      <c r="F1372" s="6">
        <v>1060107</v>
      </c>
      <c r="G1372" s="7">
        <v>45530</v>
      </c>
      <c r="H1372" s="7">
        <v>45576</v>
      </c>
      <c r="I1372" s="5" t="s">
        <v>1845</v>
      </c>
      <c r="J1372" s="5" t="s">
        <v>1846</v>
      </c>
      <c r="K1372" s="5" t="s">
        <v>239</v>
      </c>
      <c r="L1372" s="5" t="s">
        <v>240</v>
      </c>
      <c r="M1372" s="5" t="s">
        <v>15</v>
      </c>
      <c r="N1372" s="5" t="s">
        <v>4007</v>
      </c>
      <c r="O1372" s="5" t="s">
        <v>2516</v>
      </c>
      <c r="P1372" s="18">
        <v>2558507204</v>
      </c>
      <c r="Q1372" s="8">
        <v>45569</v>
      </c>
      <c r="R1372" s="5" t="s">
        <v>812</v>
      </c>
    </row>
    <row r="1373" spans="1:18">
      <c r="A1373" s="5" t="s">
        <v>1840</v>
      </c>
      <c r="B1373" s="5" t="s">
        <v>1935</v>
      </c>
      <c r="C1373" s="5" t="s">
        <v>2347</v>
      </c>
      <c r="D1373" s="5" t="s">
        <v>2347</v>
      </c>
      <c r="E1373" s="5">
        <v>2973</v>
      </c>
      <c r="F1373" s="6">
        <v>2171051</v>
      </c>
      <c r="G1373" s="7">
        <v>45530</v>
      </c>
      <c r="H1373" s="7">
        <v>45576</v>
      </c>
      <c r="I1373" s="5" t="s">
        <v>1845</v>
      </c>
      <c r="J1373" s="5" t="s">
        <v>1846</v>
      </c>
      <c r="K1373" s="5" t="s">
        <v>239</v>
      </c>
      <c r="L1373" s="5" t="s">
        <v>240</v>
      </c>
      <c r="M1373" s="5" t="s">
        <v>15</v>
      </c>
      <c r="N1373" s="5" t="s">
        <v>4007</v>
      </c>
      <c r="O1373" s="5" t="s">
        <v>2516</v>
      </c>
      <c r="P1373" s="18">
        <v>2558507204</v>
      </c>
      <c r="Q1373" s="8">
        <v>45569</v>
      </c>
      <c r="R1373" s="5" t="s">
        <v>812</v>
      </c>
    </row>
    <row r="1374" spans="1:18">
      <c r="A1374" s="5" t="s">
        <v>1840</v>
      </c>
      <c r="B1374" s="5" t="s">
        <v>1937</v>
      </c>
      <c r="C1374" s="5" t="s">
        <v>2347</v>
      </c>
      <c r="D1374" s="5" t="s">
        <v>2347</v>
      </c>
      <c r="E1374" s="5">
        <v>2975</v>
      </c>
      <c r="F1374" s="6">
        <v>4430310</v>
      </c>
      <c r="G1374" s="7">
        <v>45530</v>
      </c>
      <c r="H1374" s="7">
        <v>45576</v>
      </c>
      <c r="I1374" s="5" t="s">
        <v>1845</v>
      </c>
      <c r="J1374" s="5" t="s">
        <v>1846</v>
      </c>
      <c r="K1374" s="5" t="s">
        <v>239</v>
      </c>
      <c r="L1374" s="5" t="s">
        <v>240</v>
      </c>
      <c r="M1374" s="5" t="s">
        <v>15</v>
      </c>
      <c r="N1374" s="5" t="s">
        <v>4007</v>
      </c>
      <c r="O1374" s="5" t="s">
        <v>2516</v>
      </c>
      <c r="P1374" s="18">
        <v>2558507204</v>
      </c>
      <c r="Q1374" s="8">
        <v>45569</v>
      </c>
      <c r="R1374" s="5" t="s">
        <v>812</v>
      </c>
    </row>
    <row r="1375" spans="1:18">
      <c r="A1375" s="5" t="s">
        <v>1840</v>
      </c>
      <c r="B1375" s="5" t="s">
        <v>1938</v>
      </c>
      <c r="C1375" s="5" t="s">
        <v>2347</v>
      </c>
      <c r="D1375" s="5" t="s">
        <v>2347</v>
      </c>
      <c r="E1375" s="5">
        <v>2977</v>
      </c>
      <c r="F1375" s="6">
        <v>17361941</v>
      </c>
      <c r="G1375" s="7">
        <v>45530</v>
      </c>
      <c r="H1375" s="7">
        <v>45576</v>
      </c>
      <c r="I1375" s="5" t="s">
        <v>1845</v>
      </c>
      <c r="J1375" s="5" t="s">
        <v>1846</v>
      </c>
      <c r="K1375" s="5" t="s">
        <v>239</v>
      </c>
      <c r="L1375" s="5" t="s">
        <v>240</v>
      </c>
      <c r="M1375" s="5" t="s">
        <v>15</v>
      </c>
      <c r="N1375" s="5" t="s">
        <v>4007</v>
      </c>
      <c r="O1375" s="5" t="s">
        <v>2516</v>
      </c>
      <c r="P1375" s="18">
        <v>2558507204</v>
      </c>
      <c r="Q1375" s="8">
        <v>45569</v>
      </c>
      <c r="R1375" s="5" t="s">
        <v>812</v>
      </c>
    </row>
    <row r="1376" spans="1:18">
      <c r="A1376" s="5" t="s">
        <v>1840</v>
      </c>
      <c r="B1376" s="5" t="s">
        <v>1940</v>
      </c>
      <c r="C1376" s="5" t="s">
        <v>2347</v>
      </c>
      <c r="D1376" s="5" t="s">
        <v>2347</v>
      </c>
      <c r="E1376" s="5">
        <v>2979</v>
      </c>
      <c r="F1376" s="6">
        <v>24643984</v>
      </c>
      <c r="G1376" s="7">
        <v>45530</v>
      </c>
      <c r="H1376" s="7">
        <v>45576</v>
      </c>
      <c r="I1376" s="5" t="s">
        <v>1845</v>
      </c>
      <c r="J1376" s="5" t="s">
        <v>1846</v>
      </c>
      <c r="K1376" s="5" t="s">
        <v>239</v>
      </c>
      <c r="L1376" s="5" t="s">
        <v>240</v>
      </c>
      <c r="M1376" s="5" t="s">
        <v>15</v>
      </c>
      <c r="N1376" s="5" t="s">
        <v>4007</v>
      </c>
      <c r="O1376" s="5" t="s">
        <v>2516</v>
      </c>
      <c r="P1376" s="18">
        <v>2558507204</v>
      </c>
      <c r="Q1376" s="8">
        <v>45569</v>
      </c>
      <c r="R1376" s="5" t="s">
        <v>812</v>
      </c>
    </row>
    <row r="1377" spans="1:18">
      <c r="A1377" s="5" t="s">
        <v>1840</v>
      </c>
      <c r="B1377" s="5" t="s">
        <v>1944</v>
      </c>
      <c r="C1377" s="5" t="s">
        <v>2347</v>
      </c>
      <c r="D1377" s="5" t="s">
        <v>2347</v>
      </c>
      <c r="E1377" s="5">
        <v>2981</v>
      </c>
      <c r="F1377" s="6">
        <v>28628112</v>
      </c>
      <c r="G1377" s="7">
        <v>45530</v>
      </c>
      <c r="H1377" s="7">
        <v>45576</v>
      </c>
      <c r="I1377" s="5" t="s">
        <v>1845</v>
      </c>
      <c r="J1377" s="5" t="s">
        <v>1846</v>
      </c>
      <c r="K1377" s="5" t="s">
        <v>239</v>
      </c>
      <c r="L1377" s="5" t="s">
        <v>240</v>
      </c>
      <c r="M1377" s="5" t="s">
        <v>15</v>
      </c>
      <c r="N1377" s="5" t="s">
        <v>4007</v>
      </c>
      <c r="O1377" s="5" t="s">
        <v>2516</v>
      </c>
      <c r="P1377" s="18">
        <v>2558507204</v>
      </c>
      <c r="Q1377" s="8">
        <v>45569</v>
      </c>
      <c r="R1377" s="5" t="s">
        <v>812</v>
      </c>
    </row>
    <row r="1378" spans="1:18">
      <c r="A1378" s="5" t="s">
        <v>1840</v>
      </c>
      <c r="B1378" s="5" t="s">
        <v>1946</v>
      </c>
      <c r="C1378" s="5" t="s">
        <v>2347</v>
      </c>
      <c r="D1378" s="5" t="s">
        <v>2347</v>
      </c>
      <c r="E1378" s="5">
        <v>2983</v>
      </c>
      <c r="F1378" s="6">
        <v>175226</v>
      </c>
      <c r="G1378" s="7">
        <v>45530</v>
      </c>
      <c r="H1378" s="7">
        <v>45576</v>
      </c>
      <c r="I1378" s="5" t="s">
        <v>1845</v>
      </c>
      <c r="J1378" s="5" t="s">
        <v>1846</v>
      </c>
      <c r="K1378" s="5" t="s">
        <v>239</v>
      </c>
      <c r="L1378" s="5" t="s">
        <v>240</v>
      </c>
      <c r="M1378" s="5" t="s">
        <v>15</v>
      </c>
      <c r="N1378" s="5" t="s">
        <v>4007</v>
      </c>
      <c r="O1378" s="5" t="s">
        <v>2516</v>
      </c>
      <c r="P1378" s="18">
        <v>2558507204</v>
      </c>
      <c r="Q1378" s="8">
        <v>45569</v>
      </c>
      <c r="R1378" s="5" t="s">
        <v>812</v>
      </c>
    </row>
    <row r="1379" spans="1:18">
      <c r="A1379" s="5" t="s">
        <v>1840</v>
      </c>
      <c r="B1379" s="5" t="s">
        <v>1948</v>
      </c>
      <c r="C1379" s="5" t="s">
        <v>2347</v>
      </c>
      <c r="D1379" s="5" t="s">
        <v>2347</v>
      </c>
      <c r="E1379" s="5">
        <v>2985</v>
      </c>
      <c r="F1379" s="6">
        <v>461047</v>
      </c>
      <c r="G1379" s="7">
        <v>45530</v>
      </c>
      <c r="H1379" s="7">
        <v>45576</v>
      </c>
      <c r="I1379" s="5" t="s">
        <v>1845</v>
      </c>
      <c r="J1379" s="5" t="s">
        <v>1846</v>
      </c>
      <c r="K1379" s="5" t="s">
        <v>239</v>
      </c>
      <c r="L1379" s="5" t="s">
        <v>240</v>
      </c>
      <c r="M1379" s="5" t="s">
        <v>15</v>
      </c>
      <c r="N1379" s="5" t="s">
        <v>4007</v>
      </c>
      <c r="O1379" s="5" t="s">
        <v>2516</v>
      </c>
      <c r="P1379" s="18">
        <v>2558507204</v>
      </c>
      <c r="Q1379" s="8">
        <v>45569</v>
      </c>
      <c r="R1379" s="5" t="s">
        <v>812</v>
      </c>
    </row>
    <row r="1380" spans="1:18">
      <c r="A1380" s="5" t="s">
        <v>1840</v>
      </c>
      <c r="B1380" s="5" t="s">
        <v>1951</v>
      </c>
      <c r="C1380" s="5" t="s">
        <v>2347</v>
      </c>
      <c r="D1380" s="5" t="s">
        <v>2347</v>
      </c>
      <c r="E1380" s="5">
        <v>2987</v>
      </c>
      <c r="F1380" s="6">
        <v>15171531</v>
      </c>
      <c r="G1380" s="7">
        <v>45530</v>
      </c>
      <c r="H1380" s="7">
        <v>45576</v>
      </c>
      <c r="I1380" s="5" t="s">
        <v>1845</v>
      </c>
      <c r="J1380" s="5" t="s">
        <v>1846</v>
      </c>
      <c r="K1380" s="5" t="s">
        <v>239</v>
      </c>
      <c r="L1380" s="5" t="s">
        <v>240</v>
      </c>
      <c r="M1380" s="5" t="s">
        <v>15</v>
      </c>
      <c r="N1380" s="5" t="s">
        <v>4007</v>
      </c>
      <c r="O1380" s="5" t="s">
        <v>2516</v>
      </c>
      <c r="P1380" s="18">
        <v>2558507204</v>
      </c>
      <c r="Q1380" s="8">
        <v>45569</v>
      </c>
      <c r="R1380" s="5" t="s">
        <v>812</v>
      </c>
    </row>
    <row r="1381" spans="1:18">
      <c r="A1381" s="5" t="s">
        <v>1840</v>
      </c>
      <c r="B1381" s="5" t="s">
        <v>1952</v>
      </c>
      <c r="C1381" s="5" t="s">
        <v>2347</v>
      </c>
      <c r="D1381" s="5" t="s">
        <v>2347</v>
      </c>
      <c r="E1381" s="5">
        <v>2988</v>
      </c>
      <c r="F1381" s="6">
        <v>118573</v>
      </c>
      <c r="G1381" s="7">
        <v>45530</v>
      </c>
      <c r="H1381" s="7">
        <v>45576</v>
      </c>
      <c r="I1381" s="5" t="s">
        <v>1845</v>
      </c>
      <c r="J1381" s="5" t="s">
        <v>1846</v>
      </c>
      <c r="K1381" s="5" t="s">
        <v>239</v>
      </c>
      <c r="L1381" s="5" t="s">
        <v>240</v>
      </c>
      <c r="M1381" s="5" t="s">
        <v>15</v>
      </c>
      <c r="N1381" s="5" t="s">
        <v>4007</v>
      </c>
      <c r="O1381" s="5" t="s">
        <v>2516</v>
      </c>
      <c r="P1381" s="18">
        <v>2558507204</v>
      </c>
      <c r="Q1381" s="8">
        <v>45569</v>
      </c>
      <c r="R1381" s="5" t="s">
        <v>812</v>
      </c>
    </row>
    <row r="1382" spans="1:18">
      <c r="A1382" s="5" t="s">
        <v>1840</v>
      </c>
      <c r="B1382" s="5" t="s">
        <v>1953</v>
      </c>
      <c r="C1382" s="5" t="s">
        <v>2347</v>
      </c>
      <c r="D1382" s="5" t="s">
        <v>2347</v>
      </c>
      <c r="E1382" s="5">
        <v>2989</v>
      </c>
      <c r="F1382" s="6">
        <v>1579564</v>
      </c>
      <c r="G1382" s="7">
        <v>45530</v>
      </c>
      <c r="H1382" s="7">
        <v>45576</v>
      </c>
      <c r="I1382" s="5" t="s">
        <v>1845</v>
      </c>
      <c r="J1382" s="5" t="s">
        <v>1846</v>
      </c>
      <c r="K1382" s="5" t="s">
        <v>239</v>
      </c>
      <c r="L1382" s="5" t="s">
        <v>240</v>
      </c>
      <c r="M1382" s="5" t="s">
        <v>15</v>
      </c>
      <c r="N1382" s="5" t="s">
        <v>4007</v>
      </c>
      <c r="O1382" s="5" t="s">
        <v>2516</v>
      </c>
      <c r="P1382" s="18">
        <v>2558507204</v>
      </c>
      <c r="Q1382" s="8">
        <v>45569</v>
      </c>
      <c r="R1382" s="5" t="s">
        <v>812</v>
      </c>
    </row>
    <row r="1383" spans="1:18">
      <c r="A1383" s="5" t="s">
        <v>1840</v>
      </c>
      <c r="B1383" s="5" t="s">
        <v>1955</v>
      </c>
      <c r="C1383" s="5" t="s">
        <v>2347</v>
      </c>
      <c r="D1383" s="5" t="s">
        <v>2347</v>
      </c>
      <c r="E1383" s="5">
        <v>2991</v>
      </c>
      <c r="F1383" s="6">
        <v>2286624</v>
      </c>
      <c r="G1383" s="7">
        <v>45530</v>
      </c>
      <c r="H1383" s="7">
        <v>45576</v>
      </c>
      <c r="I1383" s="5" t="s">
        <v>1845</v>
      </c>
      <c r="J1383" s="5" t="s">
        <v>1846</v>
      </c>
      <c r="K1383" s="5" t="s">
        <v>239</v>
      </c>
      <c r="L1383" s="5" t="s">
        <v>240</v>
      </c>
      <c r="M1383" s="5" t="s">
        <v>15</v>
      </c>
      <c r="N1383" s="5" t="s">
        <v>4007</v>
      </c>
      <c r="O1383" s="5" t="s">
        <v>2516</v>
      </c>
      <c r="P1383" s="18">
        <v>2558507204</v>
      </c>
      <c r="Q1383" s="8">
        <v>45569</v>
      </c>
      <c r="R1383" s="5" t="s">
        <v>812</v>
      </c>
    </row>
    <row r="1384" spans="1:18">
      <c r="A1384" s="5" t="s">
        <v>1840</v>
      </c>
      <c r="B1384" s="5" t="s">
        <v>1956</v>
      </c>
      <c r="C1384" s="5" t="s">
        <v>2347</v>
      </c>
      <c r="D1384" s="5" t="s">
        <v>2347</v>
      </c>
      <c r="E1384" s="5">
        <v>2993</v>
      </c>
      <c r="F1384" s="6">
        <v>1369666</v>
      </c>
      <c r="G1384" s="7">
        <v>45530</v>
      </c>
      <c r="H1384" s="7">
        <v>45576</v>
      </c>
      <c r="I1384" s="5" t="s">
        <v>1845</v>
      </c>
      <c r="J1384" s="5" t="s">
        <v>1846</v>
      </c>
      <c r="K1384" s="5" t="s">
        <v>239</v>
      </c>
      <c r="L1384" s="5" t="s">
        <v>240</v>
      </c>
      <c r="M1384" s="5" t="s">
        <v>15</v>
      </c>
      <c r="N1384" s="5" t="s">
        <v>4007</v>
      </c>
      <c r="O1384" s="5" t="s">
        <v>2516</v>
      </c>
      <c r="P1384" s="18">
        <v>2558507204</v>
      </c>
      <c r="Q1384" s="8">
        <v>45569</v>
      </c>
      <c r="R1384" s="5" t="s">
        <v>812</v>
      </c>
    </row>
    <row r="1385" spans="1:18">
      <c r="A1385" s="5" t="s">
        <v>1840</v>
      </c>
      <c r="B1385" s="5" t="s">
        <v>1958</v>
      </c>
      <c r="C1385" s="5" t="s">
        <v>2347</v>
      </c>
      <c r="D1385" s="5" t="s">
        <v>2347</v>
      </c>
      <c r="E1385" s="5">
        <v>2995</v>
      </c>
      <c r="F1385" s="6">
        <v>837112</v>
      </c>
      <c r="G1385" s="7">
        <v>45530</v>
      </c>
      <c r="H1385" s="7">
        <v>45576</v>
      </c>
      <c r="I1385" s="5" t="s">
        <v>1845</v>
      </c>
      <c r="J1385" s="5" t="s">
        <v>1846</v>
      </c>
      <c r="K1385" s="5" t="s">
        <v>239</v>
      </c>
      <c r="L1385" s="5" t="s">
        <v>240</v>
      </c>
      <c r="M1385" s="5" t="s">
        <v>15</v>
      </c>
      <c r="N1385" s="5" t="s">
        <v>4007</v>
      </c>
      <c r="O1385" s="5" t="s">
        <v>2516</v>
      </c>
      <c r="P1385" s="18">
        <v>2558507204</v>
      </c>
      <c r="Q1385" s="8">
        <v>45569</v>
      </c>
      <c r="R1385" s="5" t="s">
        <v>812</v>
      </c>
    </row>
    <row r="1386" spans="1:18">
      <c r="A1386" s="5" t="s">
        <v>1840</v>
      </c>
      <c r="B1386" s="5" t="s">
        <v>1962</v>
      </c>
      <c r="C1386" s="5" t="s">
        <v>2347</v>
      </c>
      <c r="D1386" s="5" t="s">
        <v>2347</v>
      </c>
      <c r="E1386" s="5">
        <v>2997</v>
      </c>
      <c r="F1386" s="6">
        <v>1453489</v>
      </c>
      <c r="G1386" s="7">
        <v>45530</v>
      </c>
      <c r="H1386" s="7">
        <v>45576</v>
      </c>
      <c r="I1386" s="5" t="s">
        <v>1845</v>
      </c>
      <c r="J1386" s="5" t="s">
        <v>1846</v>
      </c>
      <c r="K1386" s="5" t="s">
        <v>239</v>
      </c>
      <c r="L1386" s="5" t="s">
        <v>240</v>
      </c>
      <c r="M1386" s="5" t="s">
        <v>15</v>
      </c>
      <c r="N1386" s="5" t="s">
        <v>4007</v>
      </c>
      <c r="O1386" s="5" t="s">
        <v>2516</v>
      </c>
      <c r="P1386" s="18">
        <v>2558507204</v>
      </c>
      <c r="Q1386" s="8">
        <v>45569</v>
      </c>
      <c r="R1386" s="5" t="s">
        <v>812</v>
      </c>
    </row>
    <row r="1387" spans="1:18">
      <c r="A1387" s="5" t="s">
        <v>1840</v>
      </c>
      <c r="B1387" s="5" t="s">
        <v>2014</v>
      </c>
      <c r="C1387" s="5" t="s">
        <v>2347</v>
      </c>
      <c r="D1387" s="5" t="s">
        <v>2347</v>
      </c>
      <c r="E1387" s="5">
        <v>2999</v>
      </c>
      <c r="F1387" s="6">
        <v>163427527</v>
      </c>
      <c r="G1387" s="7">
        <v>45530</v>
      </c>
      <c r="H1387" s="7">
        <v>45576</v>
      </c>
      <c r="I1387" s="5" t="s">
        <v>1845</v>
      </c>
      <c r="J1387" s="5" t="s">
        <v>1846</v>
      </c>
      <c r="K1387" s="5" t="s">
        <v>239</v>
      </c>
      <c r="L1387" s="5" t="s">
        <v>240</v>
      </c>
      <c r="M1387" s="5" t="s">
        <v>15</v>
      </c>
      <c r="N1387" s="5" t="s">
        <v>4007</v>
      </c>
      <c r="O1387" s="5" t="s">
        <v>2516</v>
      </c>
      <c r="P1387" s="18">
        <v>2558507204</v>
      </c>
      <c r="Q1387" s="8">
        <v>45569</v>
      </c>
      <c r="R1387" s="5" t="s">
        <v>812</v>
      </c>
    </row>
    <row r="1388" spans="1:18">
      <c r="A1388" s="5" t="s">
        <v>1840</v>
      </c>
      <c r="B1388" s="5" t="s">
        <v>2015</v>
      </c>
      <c r="C1388" s="5" t="s">
        <v>2347</v>
      </c>
      <c r="D1388" s="5" t="s">
        <v>2347</v>
      </c>
      <c r="E1388" s="5">
        <v>3000</v>
      </c>
      <c r="F1388" s="6">
        <v>40782720</v>
      </c>
      <c r="G1388" s="7">
        <v>45530</v>
      </c>
      <c r="H1388" s="7">
        <v>45576</v>
      </c>
      <c r="I1388" s="5" t="s">
        <v>1845</v>
      </c>
      <c r="J1388" s="5" t="s">
        <v>1846</v>
      </c>
      <c r="K1388" s="5" t="s">
        <v>239</v>
      </c>
      <c r="L1388" s="5" t="s">
        <v>240</v>
      </c>
      <c r="M1388" s="5" t="s">
        <v>15</v>
      </c>
      <c r="N1388" s="5" t="s">
        <v>4007</v>
      </c>
      <c r="O1388" s="5" t="s">
        <v>2516</v>
      </c>
      <c r="P1388" s="18">
        <v>2558507204</v>
      </c>
      <c r="Q1388" s="8">
        <v>45569</v>
      </c>
      <c r="R1388" s="5" t="s">
        <v>812</v>
      </c>
    </row>
    <row r="1389" spans="1:18">
      <c r="A1389" s="5" t="s">
        <v>1840</v>
      </c>
      <c r="B1389" s="5" t="s">
        <v>2199</v>
      </c>
      <c r="C1389" s="5" t="s">
        <v>2347</v>
      </c>
      <c r="D1389" s="5" t="s">
        <v>2347</v>
      </c>
      <c r="E1389" s="5">
        <v>3002</v>
      </c>
      <c r="F1389" s="6">
        <v>1913349862</v>
      </c>
      <c r="G1389" s="7">
        <v>45530</v>
      </c>
      <c r="H1389" s="7">
        <v>45576</v>
      </c>
      <c r="I1389" s="5" t="s">
        <v>1845</v>
      </c>
      <c r="J1389" s="5" t="s">
        <v>1846</v>
      </c>
      <c r="K1389" s="5" t="s">
        <v>239</v>
      </c>
      <c r="L1389" s="5" t="s">
        <v>240</v>
      </c>
      <c r="M1389" s="5" t="s">
        <v>15</v>
      </c>
      <c r="N1389" s="5" t="s">
        <v>4007</v>
      </c>
      <c r="O1389" s="5" t="s">
        <v>2516</v>
      </c>
      <c r="P1389" s="18">
        <v>2558507204</v>
      </c>
      <c r="Q1389" s="8">
        <v>45569</v>
      </c>
      <c r="R1389" s="5" t="s">
        <v>812</v>
      </c>
    </row>
    <row r="1390" spans="1:18">
      <c r="A1390" s="5" t="s">
        <v>1840</v>
      </c>
      <c r="B1390" s="5" t="s">
        <v>1934</v>
      </c>
      <c r="C1390" s="5" t="s">
        <v>2347</v>
      </c>
      <c r="D1390" s="5" t="s">
        <v>2347</v>
      </c>
      <c r="E1390" s="5">
        <v>3003</v>
      </c>
      <c r="F1390" s="6">
        <v>1089410</v>
      </c>
      <c r="G1390" s="7">
        <v>45530</v>
      </c>
      <c r="H1390" s="7">
        <v>45576</v>
      </c>
      <c r="I1390" s="5" t="s">
        <v>1848</v>
      </c>
      <c r="J1390" s="5" t="s">
        <v>1846</v>
      </c>
      <c r="K1390" s="5" t="s">
        <v>239</v>
      </c>
      <c r="L1390" s="5" t="s">
        <v>240</v>
      </c>
      <c r="M1390" s="5" t="s">
        <v>15</v>
      </c>
      <c r="N1390" s="5" t="s">
        <v>4007</v>
      </c>
      <c r="O1390" s="5" t="s">
        <v>2516</v>
      </c>
      <c r="P1390" s="18">
        <v>2558507204</v>
      </c>
      <c r="Q1390" s="8">
        <v>45569</v>
      </c>
      <c r="R1390" s="5" t="s">
        <v>812</v>
      </c>
    </row>
    <row r="1391" spans="1:18">
      <c r="A1391" s="5" t="s">
        <v>13</v>
      </c>
      <c r="B1391" s="5" t="s">
        <v>1034</v>
      </c>
      <c r="C1391" s="5" t="s">
        <v>1092</v>
      </c>
      <c r="D1391" s="5" t="s">
        <v>1093</v>
      </c>
      <c r="E1391" s="5">
        <v>3020</v>
      </c>
      <c r="F1391" s="6">
        <v>13749847</v>
      </c>
      <c r="G1391" s="7">
        <v>45531</v>
      </c>
      <c r="H1391" s="7">
        <v>45558</v>
      </c>
      <c r="I1391" s="5" t="s">
        <v>1145</v>
      </c>
      <c r="J1391" s="5" t="s">
        <v>20</v>
      </c>
      <c r="K1391" s="5" t="s">
        <v>21</v>
      </c>
      <c r="L1391" s="5" t="s">
        <v>137</v>
      </c>
      <c r="M1391" s="5" t="s">
        <v>15</v>
      </c>
      <c r="N1391" s="5" t="s">
        <v>5567</v>
      </c>
      <c r="O1391" s="5" t="s">
        <v>1146</v>
      </c>
      <c r="P1391" s="18">
        <v>13749847</v>
      </c>
      <c r="Q1391" s="8">
        <v>45555</v>
      </c>
      <c r="R1391" s="5" t="s">
        <v>1033</v>
      </c>
    </row>
    <row r="1392" spans="1:18">
      <c r="A1392" s="5" t="s">
        <v>13</v>
      </c>
      <c r="B1392" s="5" t="s">
        <v>1034</v>
      </c>
      <c r="C1392" s="5" t="s">
        <v>1035</v>
      </c>
      <c r="D1392" s="5" t="s">
        <v>1048</v>
      </c>
      <c r="E1392" s="5">
        <v>3021</v>
      </c>
      <c r="F1392" s="6">
        <v>37659533</v>
      </c>
      <c r="G1392" s="7">
        <v>45603</v>
      </c>
      <c r="H1392" s="7">
        <v>45615</v>
      </c>
      <c r="I1392" s="5" t="s">
        <v>1064</v>
      </c>
      <c r="J1392" s="5" t="s">
        <v>20</v>
      </c>
      <c r="K1392" s="5" t="s">
        <v>21</v>
      </c>
      <c r="L1392" s="5" t="s">
        <v>22</v>
      </c>
      <c r="M1392" s="5" t="s">
        <v>15</v>
      </c>
      <c r="N1392" s="5" t="s">
        <v>5568</v>
      </c>
      <c r="O1392" s="5" t="s">
        <v>1065</v>
      </c>
      <c r="P1392" s="18">
        <v>37659533</v>
      </c>
      <c r="Q1392" s="8">
        <v>45611</v>
      </c>
      <c r="R1392" s="5" t="s">
        <v>1033</v>
      </c>
    </row>
    <row r="1393" spans="1:18">
      <c r="A1393" s="5" t="s">
        <v>13</v>
      </c>
      <c r="B1393" s="5" t="s">
        <v>1034</v>
      </c>
      <c r="C1393" s="5" t="s">
        <v>1035</v>
      </c>
      <c r="D1393" s="5" t="s">
        <v>1048</v>
      </c>
      <c r="E1393" s="5">
        <v>3022</v>
      </c>
      <c r="F1393" s="6">
        <v>41253333</v>
      </c>
      <c r="G1393" s="7">
        <v>45600</v>
      </c>
      <c r="H1393" s="7">
        <v>45612</v>
      </c>
      <c r="I1393" s="5" t="s">
        <v>1063</v>
      </c>
      <c r="J1393" s="5" t="s">
        <v>20</v>
      </c>
      <c r="K1393" s="5" t="s">
        <v>21</v>
      </c>
      <c r="L1393" s="5" t="s">
        <v>22</v>
      </c>
      <c r="M1393" s="5" t="s">
        <v>15</v>
      </c>
      <c r="N1393" s="5" t="s">
        <v>5569</v>
      </c>
      <c r="O1393" s="5" t="s">
        <v>2466</v>
      </c>
      <c r="P1393" s="18">
        <v>41253333</v>
      </c>
      <c r="Q1393" s="8">
        <v>45611</v>
      </c>
      <c r="R1393" s="5" t="s">
        <v>1033</v>
      </c>
    </row>
    <row r="1394" spans="1:18">
      <c r="A1394" s="5" t="s">
        <v>13</v>
      </c>
      <c r="B1394" s="5" t="s">
        <v>625</v>
      </c>
      <c r="C1394" s="5" t="s">
        <v>626</v>
      </c>
      <c r="D1394" s="5" t="s">
        <v>627</v>
      </c>
      <c r="E1394" s="5">
        <v>3039</v>
      </c>
      <c r="F1394" s="6">
        <v>5227665</v>
      </c>
      <c r="G1394" s="7">
        <v>45606</v>
      </c>
      <c r="H1394" s="7">
        <v>45621</v>
      </c>
      <c r="I1394" s="5" t="s">
        <v>644</v>
      </c>
      <c r="J1394" s="5" t="s">
        <v>20</v>
      </c>
      <c r="K1394" s="5" t="s">
        <v>21</v>
      </c>
      <c r="L1394" s="5" t="s">
        <v>137</v>
      </c>
      <c r="M1394" s="5" t="s">
        <v>15</v>
      </c>
      <c r="N1394" s="5" t="s">
        <v>5570</v>
      </c>
      <c r="O1394" s="5" t="s">
        <v>672</v>
      </c>
      <c r="P1394" s="18">
        <v>5227665</v>
      </c>
      <c r="Q1394" s="8">
        <v>45617</v>
      </c>
      <c r="R1394" s="5" t="s">
        <v>643</v>
      </c>
    </row>
    <row r="1395" spans="1:18">
      <c r="A1395" s="5" t="s">
        <v>13</v>
      </c>
      <c r="B1395" s="5" t="s">
        <v>625</v>
      </c>
      <c r="C1395" s="5" t="s">
        <v>626</v>
      </c>
      <c r="D1395" s="5" t="s">
        <v>627</v>
      </c>
      <c r="E1395" s="5">
        <v>3047</v>
      </c>
      <c r="F1395" s="6">
        <v>4819254</v>
      </c>
      <c r="G1395" s="7">
        <v>45613</v>
      </c>
      <c r="H1395" s="7">
        <v>45618</v>
      </c>
      <c r="I1395" s="5" t="s">
        <v>644</v>
      </c>
      <c r="J1395" s="5" t="s">
        <v>20</v>
      </c>
      <c r="K1395" s="5" t="s">
        <v>21</v>
      </c>
      <c r="L1395" s="5" t="s">
        <v>137</v>
      </c>
      <c r="M1395" s="5" t="s">
        <v>15</v>
      </c>
      <c r="N1395" s="5" t="s">
        <v>5571</v>
      </c>
      <c r="O1395" s="5" t="s">
        <v>673</v>
      </c>
      <c r="P1395" s="18">
        <v>4819254</v>
      </c>
      <c r="Q1395" s="8">
        <v>45618</v>
      </c>
      <c r="R1395" s="5" t="s">
        <v>624</v>
      </c>
    </row>
    <row r="1396" spans="1:18">
      <c r="A1396" s="5" t="s">
        <v>13</v>
      </c>
      <c r="B1396" s="5" t="s">
        <v>625</v>
      </c>
      <c r="C1396" s="5" t="s">
        <v>626</v>
      </c>
      <c r="D1396" s="5" t="s">
        <v>677</v>
      </c>
      <c r="E1396" s="5">
        <v>3063</v>
      </c>
      <c r="F1396" s="6">
        <v>17915645</v>
      </c>
      <c r="G1396" s="7">
        <v>45550</v>
      </c>
      <c r="H1396" s="7">
        <v>45558</v>
      </c>
      <c r="I1396" s="5" t="s">
        <v>684</v>
      </c>
      <c r="J1396" s="5" t="s">
        <v>20</v>
      </c>
      <c r="K1396" s="5" t="s">
        <v>21</v>
      </c>
      <c r="L1396" s="5" t="s">
        <v>22</v>
      </c>
      <c r="M1396" s="5" t="s">
        <v>15</v>
      </c>
      <c r="N1396" s="5" t="s">
        <v>5572</v>
      </c>
      <c r="O1396" s="5" t="s">
        <v>2425</v>
      </c>
      <c r="P1396" s="18">
        <v>17915645</v>
      </c>
      <c r="Q1396" s="8">
        <v>45555</v>
      </c>
      <c r="R1396" s="5" t="s">
        <v>624</v>
      </c>
    </row>
    <row r="1397" spans="1:18">
      <c r="A1397" s="5" t="s">
        <v>13</v>
      </c>
      <c r="B1397" s="5" t="s">
        <v>625</v>
      </c>
      <c r="C1397" s="5" t="s">
        <v>626</v>
      </c>
      <c r="D1397" s="5" t="s">
        <v>627</v>
      </c>
      <c r="E1397" s="5">
        <v>3070</v>
      </c>
      <c r="F1397" s="6">
        <v>12851343</v>
      </c>
      <c r="G1397" s="7">
        <v>45605</v>
      </c>
      <c r="H1397" s="7">
        <v>45621</v>
      </c>
      <c r="I1397" s="5" t="s">
        <v>666</v>
      </c>
      <c r="J1397" s="5" t="s">
        <v>20</v>
      </c>
      <c r="K1397" s="5" t="s">
        <v>21</v>
      </c>
      <c r="L1397" s="5" t="s">
        <v>22</v>
      </c>
      <c r="M1397" s="5" t="s">
        <v>15</v>
      </c>
      <c r="N1397" s="5" t="s">
        <v>5573</v>
      </c>
      <c r="O1397" s="5" t="s">
        <v>674</v>
      </c>
      <c r="P1397" s="18">
        <v>12851343</v>
      </c>
      <c r="Q1397" s="8">
        <v>45617</v>
      </c>
      <c r="R1397" s="5" t="s">
        <v>643</v>
      </c>
    </row>
    <row r="1398" spans="1:18">
      <c r="A1398" s="5" t="s">
        <v>13</v>
      </c>
      <c r="B1398" s="5" t="s">
        <v>625</v>
      </c>
      <c r="C1398" s="5" t="s">
        <v>695</v>
      </c>
      <c r="D1398" s="5" t="s">
        <v>702</v>
      </c>
      <c r="E1398" s="5">
        <v>3071</v>
      </c>
      <c r="F1398" s="6">
        <v>32400632</v>
      </c>
      <c r="G1398" s="7">
        <v>45588</v>
      </c>
      <c r="H1398" s="7">
        <v>45597</v>
      </c>
      <c r="I1398" s="5" t="s">
        <v>709</v>
      </c>
      <c r="J1398" s="5" t="s">
        <v>20</v>
      </c>
      <c r="K1398" s="5" t="s">
        <v>21</v>
      </c>
      <c r="L1398" s="5" t="s">
        <v>22</v>
      </c>
      <c r="M1398" s="5" t="s">
        <v>15</v>
      </c>
      <c r="N1398" s="5" t="s">
        <v>5574</v>
      </c>
      <c r="O1398" s="5" t="s">
        <v>710</v>
      </c>
      <c r="P1398" s="18">
        <v>32400632</v>
      </c>
      <c r="Q1398" s="8">
        <v>45596</v>
      </c>
      <c r="R1398" s="5" t="s">
        <v>624</v>
      </c>
    </row>
    <row r="1399" spans="1:18">
      <c r="A1399" s="5" t="s">
        <v>13</v>
      </c>
      <c r="B1399" s="5" t="s">
        <v>625</v>
      </c>
      <c r="C1399" s="5" t="s">
        <v>626</v>
      </c>
      <c r="D1399" s="5" t="s">
        <v>627</v>
      </c>
      <c r="E1399" s="5">
        <v>3082</v>
      </c>
      <c r="F1399" s="6">
        <v>12579069</v>
      </c>
      <c r="G1399" s="7">
        <v>45603</v>
      </c>
      <c r="H1399" s="7">
        <v>45611</v>
      </c>
      <c r="I1399" s="5" t="s">
        <v>641</v>
      </c>
      <c r="J1399" s="5" t="s">
        <v>20</v>
      </c>
      <c r="K1399" s="5" t="s">
        <v>21</v>
      </c>
      <c r="L1399" s="5" t="s">
        <v>22</v>
      </c>
      <c r="M1399" s="5" t="s">
        <v>15</v>
      </c>
      <c r="N1399" s="5" t="s">
        <v>5575</v>
      </c>
      <c r="O1399" s="5" t="s">
        <v>642</v>
      </c>
      <c r="P1399" s="18">
        <v>12579069</v>
      </c>
      <c r="Q1399" s="8">
        <v>45609</v>
      </c>
      <c r="R1399" s="5" t="s">
        <v>624</v>
      </c>
    </row>
    <row r="1400" spans="1:18">
      <c r="A1400" s="5" t="s">
        <v>13</v>
      </c>
      <c r="B1400" s="5" t="s">
        <v>625</v>
      </c>
      <c r="C1400" s="5" t="s">
        <v>626</v>
      </c>
      <c r="D1400" s="5" t="s">
        <v>627</v>
      </c>
      <c r="E1400" s="5">
        <v>3083</v>
      </c>
      <c r="F1400" s="6">
        <v>24395770</v>
      </c>
      <c r="G1400" s="7">
        <v>45603</v>
      </c>
      <c r="H1400" s="7">
        <v>45611</v>
      </c>
      <c r="I1400" s="5" t="s">
        <v>675</v>
      </c>
      <c r="J1400" s="5" t="s">
        <v>20</v>
      </c>
      <c r="K1400" s="5" t="s">
        <v>21</v>
      </c>
      <c r="L1400" s="5" t="s">
        <v>22</v>
      </c>
      <c r="M1400" s="5" t="s">
        <v>15</v>
      </c>
      <c r="N1400" s="5" t="s">
        <v>5576</v>
      </c>
      <c r="O1400" s="5" t="s">
        <v>2416</v>
      </c>
      <c r="P1400" s="18">
        <v>24395770</v>
      </c>
      <c r="Q1400" s="8">
        <v>45610</v>
      </c>
      <c r="R1400" s="5" t="s">
        <v>624</v>
      </c>
    </row>
    <row r="1401" spans="1:18">
      <c r="A1401" s="5" t="s">
        <v>13</v>
      </c>
      <c r="B1401" s="5" t="s">
        <v>625</v>
      </c>
      <c r="C1401" s="5" t="s">
        <v>626</v>
      </c>
      <c r="D1401" s="5" t="s">
        <v>627</v>
      </c>
      <c r="E1401" s="5">
        <v>3085</v>
      </c>
      <c r="F1401" s="6">
        <v>14675581</v>
      </c>
      <c r="G1401" s="7">
        <v>45592</v>
      </c>
      <c r="H1401" s="7">
        <v>45602</v>
      </c>
      <c r="I1401" s="5" t="s">
        <v>664</v>
      </c>
      <c r="J1401" s="5" t="s">
        <v>20</v>
      </c>
      <c r="K1401" s="5" t="s">
        <v>21</v>
      </c>
      <c r="L1401" s="5" t="s">
        <v>22</v>
      </c>
      <c r="M1401" s="5" t="s">
        <v>15</v>
      </c>
      <c r="N1401" s="5" t="s">
        <v>5577</v>
      </c>
      <c r="O1401" s="5" t="s">
        <v>665</v>
      </c>
      <c r="P1401" s="18">
        <v>14675581</v>
      </c>
      <c r="Q1401" s="8">
        <v>45601</v>
      </c>
      <c r="R1401" s="5" t="s">
        <v>624</v>
      </c>
    </row>
    <row r="1402" spans="1:18">
      <c r="A1402" s="5" t="s">
        <v>13</v>
      </c>
      <c r="B1402" s="5" t="s">
        <v>625</v>
      </c>
      <c r="C1402" s="5" t="s">
        <v>626</v>
      </c>
      <c r="D1402" s="5" t="s">
        <v>627</v>
      </c>
      <c r="E1402" s="5">
        <v>3086</v>
      </c>
      <c r="F1402" s="6">
        <v>21564115</v>
      </c>
      <c r="G1402" s="7">
        <v>45597</v>
      </c>
      <c r="H1402" s="7">
        <v>45608</v>
      </c>
      <c r="I1402" s="5" t="s">
        <v>655</v>
      </c>
      <c r="J1402" s="5" t="s">
        <v>20</v>
      </c>
      <c r="K1402" s="5" t="s">
        <v>21</v>
      </c>
      <c r="L1402" s="5" t="s">
        <v>22</v>
      </c>
      <c r="M1402" s="5" t="s">
        <v>15</v>
      </c>
      <c r="N1402" s="5" t="s">
        <v>5578</v>
      </c>
      <c r="O1402" s="5" t="s">
        <v>2420</v>
      </c>
      <c r="P1402" s="18">
        <v>21564115</v>
      </c>
      <c r="Q1402" s="8">
        <v>45604</v>
      </c>
      <c r="R1402" s="5" t="s">
        <v>624</v>
      </c>
    </row>
    <row r="1403" spans="1:18">
      <c r="A1403" s="5" t="s">
        <v>13</v>
      </c>
      <c r="B1403" s="5" t="s">
        <v>625</v>
      </c>
      <c r="C1403" s="5" t="s">
        <v>626</v>
      </c>
      <c r="D1403" s="5" t="s">
        <v>627</v>
      </c>
      <c r="E1403" s="5">
        <v>3087</v>
      </c>
      <c r="F1403" s="6">
        <v>21237388</v>
      </c>
      <c r="G1403" s="7">
        <v>45606</v>
      </c>
      <c r="H1403" s="7">
        <v>45621</v>
      </c>
      <c r="I1403" s="5" t="s">
        <v>676</v>
      </c>
      <c r="J1403" s="5" t="s">
        <v>20</v>
      </c>
      <c r="K1403" s="5" t="s">
        <v>21</v>
      </c>
      <c r="L1403" s="5" t="s">
        <v>22</v>
      </c>
      <c r="M1403" s="5" t="s">
        <v>15</v>
      </c>
      <c r="N1403" s="5" t="s">
        <v>5579</v>
      </c>
      <c r="O1403" s="5" t="s">
        <v>2422</v>
      </c>
      <c r="P1403" s="18">
        <v>21237388</v>
      </c>
      <c r="Q1403" s="8">
        <v>45618</v>
      </c>
      <c r="R1403" s="5" t="s">
        <v>624</v>
      </c>
    </row>
    <row r="1404" spans="1:18">
      <c r="A1404" s="5" t="s">
        <v>13</v>
      </c>
      <c r="B1404" s="5" t="s">
        <v>625</v>
      </c>
      <c r="C1404" s="5" t="s">
        <v>626</v>
      </c>
      <c r="D1404" s="5" t="s">
        <v>627</v>
      </c>
      <c r="E1404" s="5">
        <v>3088</v>
      </c>
      <c r="F1404" s="6">
        <v>16390908</v>
      </c>
      <c r="G1404" s="7">
        <v>45596</v>
      </c>
      <c r="H1404" s="7">
        <v>45604</v>
      </c>
      <c r="I1404" s="5" t="s">
        <v>629</v>
      </c>
      <c r="J1404" s="5" t="s">
        <v>20</v>
      </c>
      <c r="K1404" s="5" t="s">
        <v>21</v>
      </c>
      <c r="L1404" s="5" t="s">
        <v>22</v>
      </c>
      <c r="M1404" s="5" t="s">
        <v>15</v>
      </c>
      <c r="N1404" s="5" t="s">
        <v>5580</v>
      </c>
      <c r="O1404" s="5" t="s">
        <v>630</v>
      </c>
      <c r="P1404" s="18">
        <v>29351160</v>
      </c>
      <c r="Q1404" s="8">
        <v>45602</v>
      </c>
      <c r="R1404" s="5" t="s">
        <v>624</v>
      </c>
    </row>
    <row r="1405" spans="1:18">
      <c r="A1405" s="5" t="s">
        <v>13</v>
      </c>
      <c r="B1405" s="5" t="s">
        <v>625</v>
      </c>
      <c r="C1405" s="5" t="s">
        <v>626</v>
      </c>
      <c r="D1405" s="5" t="s">
        <v>627</v>
      </c>
      <c r="E1405" s="5">
        <v>3089</v>
      </c>
      <c r="F1405" s="6">
        <v>22163118</v>
      </c>
      <c r="G1405" s="7">
        <v>45599</v>
      </c>
      <c r="H1405" s="7">
        <v>45611</v>
      </c>
      <c r="I1405" s="5" t="s">
        <v>656</v>
      </c>
      <c r="J1405" s="5" t="s">
        <v>20</v>
      </c>
      <c r="K1405" s="5" t="s">
        <v>21</v>
      </c>
      <c r="L1405" s="5" t="s">
        <v>22</v>
      </c>
      <c r="M1405" s="5" t="s">
        <v>15</v>
      </c>
      <c r="N1405" s="5" t="s">
        <v>5581</v>
      </c>
      <c r="O1405" s="5" t="s">
        <v>657</v>
      </c>
      <c r="P1405" s="18">
        <v>22163118</v>
      </c>
      <c r="Q1405" s="8">
        <v>45609</v>
      </c>
      <c r="R1405" s="5" t="s">
        <v>624</v>
      </c>
    </row>
    <row r="1406" spans="1:18">
      <c r="A1406" s="5" t="s">
        <v>13</v>
      </c>
      <c r="B1406" s="5" t="s">
        <v>298</v>
      </c>
      <c r="C1406" s="5" t="s">
        <v>562</v>
      </c>
      <c r="D1406" s="5" t="s">
        <v>563</v>
      </c>
      <c r="E1406" s="5">
        <v>3090</v>
      </c>
      <c r="F1406" s="6">
        <v>9300000</v>
      </c>
      <c r="G1406" s="7">
        <v>45561</v>
      </c>
      <c r="H1406" s="7">
        <v>45569</v>
      </c>
      <c r="I1406" s="5" t="s">
        <v>576</v>
      </c>
      <c r="J1406" s="5" t="s">
        <v>572</v>
      </c>
      <c r="K1406" s="5" t="s">
        <v>573</v>
      </c>
      <c r="L1406" s="5" t="s">
        <v>574</v>
      </c>
      <c r="M1406" s="5" t="s">
        <v>15</v>
      </c>
      <c r="N1406" s="5" t="s">
        <v>3769</v>
      </c>
      <c r="O1406" s="5" t="s">
        <v>577</v>
      </c>
      <c r="P1406" s="18">
        <v>9300000</v>
      </c>
      <c r="Q1406" s="8">
        <v>45568</v>
      </c>
      <c r="R1406" s="5" t="s">
        <v>297</v>
      </c>
    </row>
    <row r="1407" spans="1:18">
      <c r="A1407" s="5" t="s">
        <v>13</v>
      </c>
      <c r="B1407" s="5" t="s">
        <v>298</v>
      </c>
      <c r="C1407" s="5" t="s">
        <v>496</v>
      </c>
      <c r="D1407" s="5" t="s">
        <v>497</v>
      </c>
      <c r="E1407" s="5">
        <v>3091</v>
      </c>
      <c r="F1407" s="6">
        <v>26410601</v>
      </c>
      <c r="G1407" s="7">
        <v>45550</v>
      </c>
      <c r="H1407" s="7">
        <v>45559</v>
      </c>
      <c r="I1407" s="5" t="s">
        <v>545</v>
      </c>
      <c r="J1407" s="5" t="s">
        <v>20</v>
      </c>
      <c r="K1407" s="5" t="s">
        <v>21</v>
      </c>
      <c r="L1407" s="5" t="s">
        <v>22</v>
      </c>
      <c r="M1407" s="5" t="s">
        <v>15</v>
      </c>
      <c r="N1407" s="5" t="s">
        <v>5582</v>
      </c>
      <c r="O1407" s="5" t="s">
        <v>546</v>
      </c>
      <c r="P1407" s="18">
        <v>26410601</v>
      </c>
      <c r="Q1407" s="8">
        <v>45558</v>
      </c>
      <c r="R1407" s="5" t="s">
        <v>297</v>
      </c>
    </row>
    <row r="1408" spans="1:18">
      <c r="A1408" s="5" t="s">
        <v>13</v>
      </c>
      <c r="B1408" s="5" t="s">
        <v>739</v>
      </c>
      <c r="C1408" s="5" t="s">
        <v>762</v>
      </c>
      <c r="D1408" s="5" t="s">
        <v>779</v>
      </c>
      <c r="E1408" s="5">
        <v>3092</v>
      </c>
      <c r="F1408" s="6">
        <v>33925367</v>
      </c>
      <c r="G1408" s="7">
        <v>45554</v>
      </c>
      <c r="H1408" s="7">
        <v>45575</v>
      </c>
      <c r="I1408" s="5" t="s">
        <v>783</v>
      </c>
      <c r="J1408" s="5" t="s">
        <v>20</v>
      </c>
      <c r="K1408" s="5" t="s">
        <v>21</v>
      </c>
      <c r="L1408" s="5" t="s">
        <v>22</v>
      </c>
      <c r="M1408" s="5" t="s">
        <v>15</v>
      </c>
      <c r="N1408" s="5" t="s">
        <v>5583</v>
      </c>
      <c r="O1408" s="5" t="s">
        <v>2431</v>
      </c>
      <c r="P1408" s="18">
        <v>33925367</v>
      </c>
      <c r="Q1408" s="8">
        <v>45573</v>
      </c>
      <c r="R1408" s="5" t="s">
        <v>782</v>
      </c>
    </row>
    <row r="1409" spans="1:18">
      <c r="A1409" s="5" t="s">
        <v>13</v>
      </c>
      <c r="B1409" s="5" t="s">
        <v>298</v>
      </c>
      <c r="C1409" s="5" t="s">
        <v>307</v>
      </c>
      <c r="D1409" s="5" t="s">
        <v>391</v>
      </c>
      <c r="E1409" s="5">
        <v>3093</v>
      </c>
      <c r="F1409" s="6">
        <v>6534581</v>
      </c>
      <c r="G1409" s="7">
        <v>45561</v>
      </c>
      <c r="H1409" s="7">
        <v>45576</v>
      </c>
      <c r="I1409" s="5" t="s">
        <v>392</v>
      </c>
      <c r="J1409" s="5" t="s">
        <v>20</v>
      </c>
      <c r="K1409" s="5" t="s">
        <v>21</v>
      </c>
      <c r="L1409" s="5" t="s">
        <v>137</v>
      </c>
      <c r="M1409" s="5" t="s">
        <v>15</v>
      </c>
      <c r="N1409" s="5" t="s">
        <v>5584</v>
      </c>
      <c r="O1409" s="5" t="s">
        <v>393</v>
      </c>
      <c r="P1409" s="18">
        <v>6534581</v>
      </c>
      <c r="Q1409" s="8">
        <v>45575</v>
      </c>
      <c r="R1409" s="5" t="s">
        <v>297</v>
      </c>
    </row>
    <row r="1410" spans="1:18">
      <c r="A1410" s="5" t="s">
        <v>13</v>
      </c>
      <c r="B1410" s="5" t="s">
        <v>298</v>
      </c>
      <c r="C1410" s="5" t="s">
        <v>307</v>
      </c>
      <c r="D1410" s="5" t="s">
        <v>391</v>
      </c>
      <c r="E1410" s="5">
        <v>3094</v>
      </c>
      <c r="F1410" s="6">
        <v>5309347</v>
      </c>
      <c r="G1410" s="7">
        <v>45561</v>
      </c>
      <c r="H1410" s="7">
        <v>45590</v>
      </c>
      <c r="I1410" s="5" t="s">
        <v>392</v>
      </c>
      <c r="J1410" s="5" t="s">
        <v>20</v>
      </c>
      <c r="K1410" s="5" t="s">
        <v>21</v>
      </c>
      <c r="L1410" s="5" t="s">
        <v>137</v>
      </c>
      <c r="M1410" s="5" t="s">
        <v>15</v>
      </c>
      <c r="N1410" s="5" t="s">
        <v>5585</v>
      </c>
      <c r="O1410" s="5" t="s">
        <v>394</v>
      </c>
      <c r="P1410" s="18">
        <v>5309347</v>
      </c>
      <c r="Q1410" s="8">
        <v>45589</v>
      </c>
      <c r="R1410" s="5" t="s">
        <v>297</v>
      </c>
    </row>
    <row r="1411" spans="1:18">
      <c r="A1411" s="5" t="s">
        <v>13</v>
      </c>
      <c r="B1411" s="5" t="s">
        <v>298</v>
      </c>
      <c r="C1411" s="5" t="s">
        <v>307</v>
      </c>
      <c r="D1411" s="5" t="s">
        <v>391</v>
      </c>
      <c r="E1411" s="5">
        <v>3095</v>
      </c>
      <c r="F1411" s="6">
        <v>6534581</v>
      </c>
      <c r="G1411" s="7">
        <v>45561</v>
      </c>
      <c r="H1411" s="7">
        <v>45582</v>
      </c>
      <c r="I1411" s="5" t="s">
        <v>392</v>
      </c>
      <c r="J1411" s="5" t="s">
        <v>20</v>
      </c>
      <c r="K1411" s="5" t="s">
        <v>21</v>
      </c>
      <c r="L1411" s="5" t="s">
        <v>137</v>
      </c>
      <c r="M1411" s="5" t="s">
        <v>15</v>
      </c>
      <c r="N1411" s="5" t="s">
        <v>5586</v>
      </c>
      <c r="O1411" s="5" t="s">
        <v>2391</v>
      </c>
      <c r="P1411" s="18">
        <v>6534581</v>
      </c>
      <c r="Q1411" s="8">
        <v>45580</v>
      </c>
      <c r="R1411" s="5" t="s">
        <v>297</v>
      </c>
    </row>
    <row r="1412" spans="1:18">
      <c r="A1412" s="5" t="s">
        <v>13</v>
      </c>
      <c r="B1412" s="5" t="s">
        <v>298</v>
      </c>
      <c r="C1412" s="5" t="s">
        <v>618</v>
      </c>
      <c r="D1412" s="5" t="s">
        <v>619</v>
      </c>
      <c r="E1412" s="5">
        <v>3096</v>
      </c>
      <c r="F1412" s="6">
        <v>19603743</v>
      </c>
      <c r="G1412" s="7">
        <v>45561</v>
      </c>
      <c r="H1412" s="7">
        <v>45573</v>
      </c>
      <c r="I1412" s="5" t="s">
        <v>621</v>
      </c>
      <c r="J1412" s="5" t="s">
        <v>20</v>
      </c>
      <c r="K1412" s="5" t="s">
        <v>21</v>
      </c>
      <c r="L1412" s="5" t="s">
        <v>22</v>
      </c>
      <c r="M1412" s="5" t="s">
        <v>15</v>
      </c>
      <c r="N1412" s="5" t="s">
        <v>5587</v>
      </c>
      <c r="O1412" s="5" t="s">
        <v>622</v>
      </c>
      <c r="P1412" s="18">
        <v>19603743</v>
      </c>
      <c r="Q1412" s="8">
        <v>45568</v>
      </c>
      <c r="R1412" s="5" t="s">
        <v>297</v>
      </c>
    </row>
    <row r="1413" spans="1:18">
      <c r="A1413" s="5" t="s">
        <v>13</v>
      </c>
      <c r="B1413" s="5" t="s">
        <v>298</v>
      </c>
      <c r="C1413" s="5" t="s">
        <v>481</v>
      </c>
      <c r="D1413" s="5" t="s">
        <v>482</v>
      </c>
      <c r="E1413" s="5">
        <v>3097</v>
      </c>
      <c r="F1413" s="6">
        <v>20910659</v>
      </c>
      <c r="G1413" s="7">
        <v>45550</v>
      </c>
      <c r="H1413" s="7">
        <v>45560</v>
      </c>
      <c r="I1413" s="5" t="s">
        <v>488</v>
      </c>
      <c r="J1413" s="5" t="s">
        <v>20</v>
      </c>
      <c r="K1413" s="5" t="s">
        <v>21</v>
      </c>
      <c r="L1413" s="5" t="s">
        <v>22</v>
      </c>
      <c r="M1413" s="5" t="s">
        <v>15</v>
      </c>
      <c r="N1413" s="5" t="s">
        <v>5588</v>
      </c>
      <c r="O1413" s="5" t="s">
        <v>489</v>
      </c>
      <c r="P1413" s="18">
        <v>20910659</v>
      </c>
      <c r="Q1413" s="8">
        <v>45558</v>
      </c>
      <c r="R1413" s="5" t="s">
        <v>297</v>
      </c>
    </row>
    <row r="1414" spans="1:18">
      <c r="A1414" s="5" t="s">
        <v>13</v>
      </c>
      <c r="B1414" s="5" t="s">
        <v>298</v>
      </c>
      <c r="C1414" s="5" t="s">
        <v>481</v>
      </c>
      <c r="D1414" s="5" t="s">
        <v>482</v>
      </c>
      <c r="E1414" s="5">
        <v>3098</v>
      </c>
      <c r="F1414" s="6">
        <v>20475020</v>
      </c>
      <c r="G1414" s="7">
        <v>45550</v>
      </c>
      <c r="H1414" s="7">
        <v>45565</v>
      </c>
      <c r="I1414" s="5" t="s">
        <v>490</v>
      </c>
      <c r="J1414" s="5" t="s">
        <v>20</v>
      </c>
      <c r="K1414" s="5" t="s">
        <v>21</v>
      </c>
      <c r="L1414" s="5" t="s">
        <v>22</v>
      </c>
      <c r="M1414" s="5" t="s">
        <v>15</v>
      </c>
      <c r="N1414" s="5" t="s">
        <v>5589</v>
      </c>
      <c r="O1414" s="5" t="s">
        <v>491</v>
      </c>
      <c r="P1414" s="18">
        <v>20475020</v>
      </c>
      <c r="Q1414" s="8">
        <v>45561</v>
      </c>
      <c r="R1414" s="5" t="s">
        <v>297</v>
      </c>
    </row>
    <row r="1415" spans="1:18">
      <c r="A1415" s="5" t="s">
        <v>13</v>
      </c>
      <c r="B1415" s="5" t="s">
        <v>298</v>
      </c>
      <c r="C1415" s="5" t="s">
        <v>395</v>
      </c>
      <c r="D1415" s="5" t="s">
        <v>426</v>
      </c>
      <c r="E1415" s="5">
        <v>3099</v>
      </c>
      <c r="F1415" s="6">
        <v>21781937</v>
      </c>
      <c r="G1415" s="7">
        <v>45550</v>
      </c>
      <c r="H1415" s="7">
        <v>45561</v>
      </c>
      <c r="I1415" s="5" t="s">
        <v>429</v>
      </c>
      <c r="J1415" s="5" t="s">
        <v>20</v>
      </c>
      <c r="K1415" s="5" t="s">
        <v>21</v>
      </c>
      <c r="L1415" s="5" t="s">
        <v>22</v>
      </c>
      <c r="M1415" s="5" t="s">
        <v>15</v>
      </c>
      <c r="N1415" s="5" t="s">
        <v>5590</v>
      </c>
      <c r="O1415" s="5" t="s">
        <v>430</v>
      </c>
      <c r="P1415" s="18">
        <v>21781937</v>
      </c>
      <c r="Q1415" s="8">
        <v>45560</v>
      </c>
      <c r="R1415" s="5" t="s">
        <v>297</v>
      </c>
    </row>
    <row r="1416" spans="1:18">
      <c r="A1416" s="5" t="s">
        <v>13</v>
      </c>
      <c r="B1416" s="5" t="s">
        <v>298</v>
      </c>
      <c r="C1416" s="5" t="s">
        <v>395</v>
      </c>
      <c r="D1416" s="5" t="s">
        <v>426</v>
      </c>
      <c r="E1416" s="5">
        <v>3100</v>
      </c>
      <c r="F1416" s="6">
        <v>12388478</v>
      </c>
      <c r="G1416" s="7">
        <v>45581</v>
      </c>
      <c r="H1416" s="7">
        <v>45597</v>
      </c>
      <c r="I1416" s="5" t="s">
        <v>431</v>
      </c>
      <c r="J1416" s="5" t="s">
        <v>20</v>
      </c>
      <c r="K1416" s="5" t="s">
        <v>21</v>
      </c>
      <c r="L1416" s="5" t="s">
        <v>137</v>
      </c>
      <c r="M1416" s="5" t="s">
        <v>15</v>
      </c>
      <c r="N1416" s="5" t="s">
        <v>5591</v>
      </c>
      <c r="O1416" s="5" t="s">
        <v>432</v>
      </c>
      <c r="P1416" s="18">
        <v>12388478</v>
      </c>
      <c r="Q1416" s="8">
        <v>45590</v>
      </c>
      <c r="R1416" s="5" t="s">
        <v>297</v>
      </c>
    </row>
    <row r="1417" spans="1:18">
      <c r="A1417" s="5" t="s">
        <v>1840</v>
      </c>
      <c r="B1417" s="5" t="s">
        <v>2016</v>
      </c>
      <c r="C1417" s="5" t="s">
        <v>2347</v>
      </c>
      <c r="D1417" s="5" t="s">
        <v>2347</v>
      </c>
      <c r="E1417" s="5">
        <v>3101</v>
      </c>
      <c r="F1417" s="6">
        <v>14294398</v>
      </c>
      <c r="G1417" s="7">
        <v>45576</v>
      </c>
      <c r="H1417" s="7">
        <v>45588</v>
      </c>
      <c r="I1417" s="5" t="s">
        <v>2067</v>
      </c>
      <c r="J1417" s="5" t="s">
        <v>20</v>
      </c>
      <c r="K1417" s="5" t="s">
        <v>21</v>
      </c>
      <c r="L1417" s="5" t="s">
        <v>22</v>
      </c>
      <c r="M1417" s="5" t="s">
        <v>15</v>
      </c>
      <c r="N1417" s="5" t="s">
        <v>5592</v>
      </c>
      <c r="O1417" s="5" t="s">
        <v>2027</v>
      </c>
      <c r="P1417" s="18">
        <v>14294398</v>
      </c>
      <c r="Q1417" s="8">
        <v>45583</v>
      </c>
      <c r="R1417" s="5" t="s">
        <v>812</v>
      </c>
    </row>
    <row r="1418" spans="1:18">
      <c r="A1418" s="5" t="s">
        <v>1840</v>
      </c>
      <c r="B1418" s="5" t="s">
        <v>1968</v>
      </c>
      <c r="C1418" s="5" t="s">
        <v>2347</v>
      </c>
      <c r="D1418" s="5" t="s">
        <v>2347</v>
      </c>
      <c r="E1418" s="5">
        <v>3102</v>
      </c>
      <c r="F1418" s="6">
        <v>1660000</v>
      </c>
      <c r="G1418" s="7">
        <v>45551</v>
      </c>
      <c r="H1418" s="7">
        <v>45575</v>
      </c>
      <c r="I1418" s="5" t="s">
        <v>1969</v>
      </c>
      <c r="J1418" s="5" t="s">
        <v>1919</v>
      </c>
      <c r="K1418" s="5" t="s">
        <v>151</v>
      </c>
      <c r="L1418" s="5" t="s">
        <v>119</v>
      </c>
      <c r="M1418" s="5" t="s">
        <v>112</v>
      </c>
      <c r="N1418" s="5" t="s">
        <v>2347</v>
      </c>
      <c r="O1418" s="5" t="s">
        <v>2347</v>
      </c>
      <c r="P1418" s="19" t="s">
        <v>2347</v>
      </c>
      <c r="Q1418" s="5" t="s">
        <v>2347</v>
      </c>
      <c r="R1418" s="5" t="s">
        <v>250</v>
      </c>
    </row>
    <row r="1419" spans="1:18">
      <c r="A1419" s="5" t="s">
        <v>1840</v>
      </c>
      <c r="B1419" s="5" t="s">
        <v>2189</v>
      </c>
      <c r="C1419" s="5" t="s">
        <v>2347</v>
      </c>
      <c r="D1419" s="5" t="s">
        <v>2347</v>
      </c>
      <c r="E1419" s="5">
        <v>3104</v>
      </c>
      <c r="F1419" s="6">
        <v>328971185</v>
      </c>
      <c r="G1419" s="7">
        <v>45581</v>
      </c>
      <c r="H1419" s="7">
        <v>45591</v>
      </c>
      <c r="I1419" s="5" t="s">
        <v>2192</v>
      </c>
      <c r="J1419" s="5" t="s">
        <v>2191</v>
      </c>
      <c r="K1419" s="5" t="s">
        <v>239</v>
      </c>
      <c r="L1419" s="5" t="s">
        <v>506</v>
      </c>
      <c r="M1419" s="5" t="s">
        <v>2572</v>
      </c>
      <c r="N1419" s="5" t="s">
        <v>2347</v>
      </c>
      <c r="O1419" s="5" t="s">
        <v>2347</v>
      </c>
      <c r="P1419" s="19" t="s">
        <v>2347</v>
      </c>
      <c r="Q1419" s="5" t="s">
        <v>2347</v>
      </c>
      <c r="R1419" s="5" t="s">
        <v>111</v>
      </c>
    </row>
    <row r="1420" spans="1:18">
      <c r="A1420" s="5" t="s">
        <v>13</v>
      </c>
      <c r="B1420" s="5" t="s">
        <v>16</v>
      </c>
      <c r="C1420" s="5" t="s">
        <v>66</v>
      </c>
      <c r="D1420" s="5" t="s">
        <v>71</v>
      </c>
      <c r="E1420" s="5">
        <v>3106</v>
      </c>
      <c r="F1420" s="6">
        <v>39615896</v>
      </c>
      <c r="G1420" s="7">
        <v>45543</v>
      </c>
      <c r="H1420" s="7">
        <v>45561</v>
      </c>
      <c r="I1420" s="5" t="s">
        <v>72</v>
      </c>
      <c r="J1420" s="5" t="s">
        <v>20</v>
      </c>
      <c r="K1420" s="5" t="s">
        <v>21</v>
      </c>
      <c r="L1420" s="5" t="s">
        <v>22</v>
      </c>
      <c r="M1420" s="5" t="s">
        <v>15</v>
      </c>
      <c r="N1420" s="5" t="s">
        <v>5593</v>
      </c>
      <c r="O1420" s="5" t="s">
        <v>78</v>
      </c>
      <c r="P1420" s="18">
        <v>39615896</v>
      </c>
      <c r="Q1420" s="8">
        <v>45558</v>
      </c>
      <c r="R1420" s="5" t="s">
        <v>14</v>
      </c>
    </row>
    <row r="1421" spans="1:18">
      <c r="A1421" s="5" t="s">
        <v>13</v>
      </c>
      <c r="B1421" s="5" t="s">
        <v>739</v>
      </c>
      <c r="C1421" s="5" t="s">
        <v>830</v>
      </c>
      <c r="D1421" s="5" t="s">
        <v>835</v>
      </c>
      <c r="E1421" s="5">
        <v>3113</v>
      </c>
      <c r="F1421" s="6">
        <v>38935211</v>
      </c>
      <c r="G1421" s="7">
        <v>45545</v>
      </c>
      <c r="H1421" s="7">
        <v>45548</v>
      </c>
      <c r="I1421" s="5" t="s">
        <v>841</v>
      </c>
      <c r="J1421" s="5" t="s">
        <v>20</v>
      </c>
      <c r="K1421" s="5" t="s">
        <v>21</v>
      </c>
      <c r="L1421" s="5" t="s">
        <v>22</v>
      </c>
      <c r="M1421" s="5" t="s">
        <v>15</v>
      </c>
      <c r="N1421" s="5" t="s">
        <v>5594</v>
      </c>
      <c r="O1421" s="5" t="s">
        <v>2435</v>
      </c>
      <c r="P1421" s="18">
        <v>38935211</v>
      </c>
      <c r="Q1421" s="8">
        <v>45546</v>
      </c>
      <c r="R1421" s="5" t="s">
        <v>778</v>
      </c>
    </row>
    <row r="1422" spans="1:18">
      <c r="A1422" s="5" t="s">
        <v>13</v>
      </c>
      <c r="B1422" s="5" t="s">
        <v>739</v>
      </c>
      <c r="C1422" s="5" t="s">
        <v>845</v>
      </c>
      <c r="D1422" s="5" t="s">
        <v>846</v>
      </c>
      <c r="E1422" s="5">
        <v>3125</v>
      </c>
      <c r="F1422" s="6">
        <v>12252339</v>
      </c>
      <c r="G1422" s="7">
        <v>45546</v>
      </c>
      <c r="H1422" s="7">
        <v>45570</v>
      </c>
      <c r="I1422" s="5" t="s">
        <v>849</v>
      </c>
      <c r="J1422" s="5" t="s">
        <v>20</v>
      </c>
      <c r="K1422" s="5" t="s">
        <v>21</v>
      </c>
      <c r="L1422" s="5" t="s">
        <v>137</v>
      </c>
      <c r="M1422" s="5" t="s">
        <v>15</v>
      </c>
      <c r="N1422" s="5" t="s">
        <v>5595</v>
      </c>
      <c r="O1422" s="5" t="s">
        <v>865</v>
      </c>
      <c r="P1422" s="18">
        <v>12252339</v>
      </c>
      <c r="Q1422" s="8">
        <v>45569</v>
      </c>
      <c r="R1422" s="5" t="s">
        <v>778</v>
      </c>
    </row>
    <row r="1423" spans="1:18">
      <c r="A1423" s="5" t="s">
        <v>13</v>
      </c>
      <c r="B1423" s="5" t="s">
        <v>739</v>
      </c>
      <c r="C1423" s="5" t="s">
        <v>845</v>
      </c>
      <c r="D1423" s="5" t="s">
        <v>846</v>
      </c>
      <c r="E1423" s="5">
        <v>3127</v>
      </c>
      <c r="F1423" s="6">
        <v>12252339</v>
      </c>
      <c r="G1423" s="7">
        <v>45546</v>
      </c>
      <c r="H1423" s="7">
        <v>45574</v>
      </c>
      <c r="I1423" s="5" t="s">
        <v>849</v>
      </c>
      <c r="J1423" s="5" t="s">
        <v>20</v>
      </c>
      <c r="K1423" s="5" t="s">
        <v>21</v>
      </c>
      <c r="L1423" s="5" t="s">
        <v>137</v>
      </c>
      <c r="M1423" s="5" t="s">
        <v>15</v>
      </c>
      <c r="N1423" s="5" t="s">
        <v>5596</v>
      </c>
      <c r="O1423" s="5" t="s">
        <v>866</v>
      </c>
      <c r="P1423" s="18">
        <v>12252339</v>
      </c>
      <c r="Q1423" s="8">
        <v>45574</v>
      </c>
      <c r="R1423" s="5" t="s">
        <v>778</v>
      </c>
    </row>
    <row r="1424" spans="1:18">
      <c r="A1424" s="5" t="s">
        <v>13</v>
      </c>
      <c r="B1424" s="5" t="s">
        <v>739</v>
      </c>
      <c r="C1424" s="5" t="s">
        <v>845</v>
      </c>
      <c r="D1424" s="5" t="s">
        <v>846</v>
      </c>
      <c r="E1424" s="5">
        <v>3128</v>
      </c>
      <c r="F1424" s="6">
        <v>12252339</v>
      </c>
      <c r="G1424" s="7">
        <v>45546</v>
      </c>
      <c r="H1424" s="7">
        <v>45580</v>
      </c>
      <c r="I1424" s="5" t="s">
        <v>849</v>
      </c>
      <c r="J1424" s="5" t="s">
        <v>20</v>
      </c>
      <c r="K1424" s="5" t="s">
        <v>21</v>
      </c>
      <c r="L1424" s="5" t="s">
        <v>137</v>
      </c>
      <c r="M1424" s="5" t="s">
        <v>15</v>
      </c>
      <c r="N1424" s="5" t="s">
        <v>5597</v>
      </c>
      <c r="O1424" s="5" t="s">
        <v>867</v>
      </c>
      <c r="P1424" s="18">
        <v>12252339</v>
      </c>
      <c r="Q1424" s="8">
        <v>45576</v>
      </c>
      <c r="R1424" s="5" t="s">
        <v>778</v>
      </c>
    </row>
    <row r="1425" spans="1:18">
      <c r="A1425" s="5" t="s">
        <v>13</v>
      </c>
      <c r="B1425" s="5" t="s">
        <v>739</v>
      </c>
      <c r="C1425" s="5" t="s">
        <v>845</v>
      </c>
      <c r="D1425" s="5" t="s">
        <v>846</v>
      </c>
      <c r="E1425" s="5">
        <v>3129</v>
      </c>
      <c r="F1425" s="6">
        <v>12252339</v>
      </c>
      <c r="G1425" s="7">
        <v>45546</v>
      </c>
      <c r="H1425" s="7">
        <v>45575</v>
      </c>
      <c r="I1425" s="5" t="s">
        <v>849</v>
      </c>
      <c r="J1425" s="5" t="s">
        <v>20</v>
      </c>
      <c r="K1425" s="5" t="s">
        <v>21</v>
      </c>
      <c r="L1425" s="5" t="s">
        <v>137</v>
      </c>
      <c r="M1425" s="5" t="s">
        <v>15</v>
      </c>
      <c r="N1425" s="5" t="s">
        <v>5598</v>
      </c>
      <c r="O1425" s="5" t="s">
        <v>2442</v>
      </c>
      <c r="P1425" s="18">
        <v>12252339</v>
      </c>
      <c r="Q1425" s="8">
        <v>45574</v>
      </c>
      <c r="R1425" s="5" t="s">
        <v>778</v>
      </c>
    </row>
    <row r="1426" spans="1:18">
      <c r="A1426" s="5" t="s">
        <v>13</v>
      </c>
      <c r="B1426" s="5" t="s">
        <v>16</v>
      </c>
      <c r="C1426" s="5" t="s">
        <v>81</v>
      </c>
      <c r="D1426" s="5" t="s">
        <v>85</v>
      </c>
      <c r="E1426" s="5">
        <v>3130</v>
      </c>
      <c r="F1426" s="6">
        <v>30549163</v>
      </c>
      <c r="G1426" s="7">
        <v>45545</v>
      </c>
      <c r="H1426" s="7">
        <v>45560</v>
      </c>
      <c r="I1426" s="5" t="s">
        <v>90</v>
      </c>
      <c r="J1426" s="5" t="s">
        <v>20</v>
      </c>
      <c r="K1426" s="5" t="s">
        <v>21</v>
      </c>
      <c r="L1426" s="5" t="s">
        <v>22</v>
      </c>
      <c r="M1426" s="5" t="s">
        <v>15</v>
      </c>
      <c r="N1426" s="5" t="s">
        <v>5599</v>
      </c>
      <c r="O1426" s="5" t="s">
        <v>2355</v>
      </c>
      <c r="P1426" s="18">
        <v>30549163</v>
      </c>
      <c r="Q1426" s="8">
        <v>45559</v>
      </c>
      <c r="R1426" s="5" t="s">
        <v>14</v>
      </c>
    </row>
    <row r="1427" spans="1:18">
      <c r="A1427" s="5" t="s">
        <v>13</v>
      </c>
      <c r="B1427" s="5" t="s">
        <v>739</v>
      </c>
      <c r="C1427" s="5" t="s">
        <v>845</v>
      </c>
      <c r="D1427" s="5" t="s">
        <v>846</v>
      </c>
      <c r="E1427" s="5">
        <v>3131</v>
      </c>
      <c r="F1427" s="6">
        <v>12252339</v>
      </c>
      <c r="G1427" s="7">
        <v>45546</v>
      </c>
      <c r="H1427" s="7">
        <v>45573</v>
      </c>
      <c r="I1427" s="5" t="s">
        <v>849</v>
      </c>
      <c r="J1427" s="5" t="s">
        <v>20</v>
      </c>
      <c r="K1427" s="5" t="s">
        <v>21</v>
      </c>
      <c r="L1427" s="5" t="s">
        <v>137</v>
      </c>
      <c r="M1427" s="5" t="s">
        <v>15</v>
      </c>
      <c r="N1427" s="5" t="s">
        <v>5600</v>
      </c>
      <c r="O1427" s="5" t="s">
        <v>868</v>
      </c>
      <c r="P1427" s="18">
        <v>12252339</v>
      </c>
      <c r="Q1427" s="8">
        <v>45569</v>
      </c>
      <c r="R1427" s="5" t="s">
        <v>778</v>
      </c>
    </row>
    <row r="1428" spans="1:18">
      <c r="A1428" s="5" t="s">
        <v>13</v>
      </c>
      <c r="B1428" s="5" t="s">
        <v>739</v>
      </c>
      <c r="C1428" s="5" t="s">
        <v>845</v>
      </c>
      <c r="D1428" s="5" t="s">
        <v>846</v>
      </c>
      <c r="E1428" s="5">
        <v>3132</v>
      </c>
      <c r="F1428" s="6">
        <v>12252339</v>
      </c>
      <c r="G1428" s="7">
        <v>45546</v>
      </c>
      <c r="H1428" s="7">
        <v>45573</v>
      </c>
      <c r="I1428" s="5" t="s">
        <v>849</v>
      </c>
      <c r="J1428" s="5" t="s">
        <v>20</v>
      </c>
      <c r="K1428" s="5" t="s">
        <v>21</v>
      </c>
      <c r="L1428" s="5" t="s">
        <v>137</v>
      </c>
      <c r="M1428" s="5" t="s">
        <v>15</v>
      </c>
      <c r="N1428" s="5" t="s">
        <v>5601</v>
      </c>
      <c r="O1428" s="5" t="s">
        <v>869</v>
      </c>
      <c r="P1428" s="18">
        <v>12252339</v>
      </c>
      <c r="Q1428" s="8">
        <v>45569</v>
      </c>
      <c r="R1428" s="5" t="s">
        <v>778</v>
      </c>
    </row>
    <row r="1429" spans="1:18">
      <c r="A1429" s="5" t="s">
        <v>13</v>
      </c>
      <c r="B1429" s="5" t="s">
        <v>739</v>
      </c>
      <c r="C1429" s="5" t="s">
        <v>845</v>
      </c>
      <c r="D1429" s="5" t="s">
        <v>870</v>
      </c>
      <c r="E1429" s="5">
        <v>3133</v>
      </c>
      <c r="F1429" s="6">
        <v>110730690</v>
      </c>
      <c r="G1429" s="7">
        <v>45546</v>
      </c>
      <c r="H1429" s="7">
        <v>45674</v>
      </c>
      <c r="I1429" s="5" t="s">
        <v>872</v>
      </c>
      <c r="J1429" s="5" t="s">
        <v>80</v>
      </c>
      <c r="K1429" s="5" t="s">
        <v>873</v>
      </c>
      <c r="L1429" s="5" t="s">
        <v>874</v>
      </c>
      <c r="M1429" s="5" t="s">
        <v>15</v>
      </c>
      <c r="N1429" s="5" t="s">
        <v>3382</v>
      </c>
      <c r="O1429" s="5" t="s">
        <v>2443</v>
      </c>
      <c r="P1429" s="18">
        <v>110730690</v>
      </c>
      <c r="Q1429" s="8">
        <v>45636</v>
      </c>
      <c r="R1429" s="5" t="s">
        <v>778</v>
      </c>
    </row>
    <row r="1430" spans="1:18">
      <c r="A1430" s="5" t="s">
        <v>13</v>
      </c>
      <c r="B1430" s="5" t="s">
        <v>739</v>
      </c>
      <c r="C1430" s="5" t="s">
        <v>845</v>
      </c>
      <c r="D1430" s="5" t="s">
        <v>870</v>
      </c>
      <c r="E1430" s="5">
        <v>3134</v>
      </c>
      <c r="F1430" s="6">
        <v>94000000</v>
      </c>
      <c r="G1430" s="7">
        <v>45592</v>
      </c>
      <c r="H1430" s="7">
        <v>45659</v>
      </c>
      <c r="I1430" s="5" t="s">
        <v>875</v>
      </c>
      <c r="J1430" s="5" t="s">
        <v>876</v>
      </c>
      <c r="K1430" s="5" t="s">
        <v>877</v>
      </c>
      <c r="L1430" s="5" t="s">
        <v>233</v>
      </c>
      <c r="M1430" s="5" t="s">
        <v>15</v>
      </c>
      <c r="N1430" s="5" t="s">
        <v>3735</v>
      </c>
      <c r="O1430" s="5" t="s">
        <v>878</v>
      </c>
      <c r="P1430" s="18">
        <v>94000000</v>
      </c>
      <c r="Q1430" s="8">
        <v>45653</v>
      </c>
      <c r="R1430" s="5" t="s">
        <v>778</v>
      </c>
    </row>
    <row r="1431" spans="1:18">
      <c r="A1431" s="5" t="s">
        <v>1840</v>
      </c>
      <c r="B1431" s="5" t="s">
        <v>2215</v>
      </c>
      <c r="C1431" s="5" t="s">
        <v>2347</v>
      </c>
      <c r="D1431" s="5" t="s">
        <v>2347</v>
      </c>
      <c r="E1431" s="5">
        <v>3136</v>
      </c>
      <c r="F1431" s="6">
        <v>10210281</v>
      </c>
      <c r="G1431" s="7">
        <v>45546</v>
      </c>
      <c r="H1431" s="7">
        <v>45596</v>
      </c>
      <c r="I1431" s="5" t="s">
        <v>2237</v>
      </c>
      <c r="J1431" s="5" t="s">
        <v>20</v>
      </c>
      <c r="K1431" s="5" t="s">
        <v>21</v>
      </c>
      <c r="L1431" s="5" t="s">
        <v>137</v>
      </c>
      <c r="M1431" s="5" t="s">
        <v>15</v>
      </c>
      <c r="N1431" s="5" t="s">
        <v>5602</v>
      </c>
      <c r="O1431" s="5" t="s">
        <v>2238</v>
      </c>
      <c r="P1431" s="18">
        <v>10210281</v>
      </c>
      <c r="Q1431" s="8">
        <v>45593</v>
      </c>
      <c r="R1431" s="5" t="s">
        <v>812</v>
      </c>
    </row>
    <row r="1432" spans="1:18">
      <c r="A1432" s="5" t="s">
        <v>13</v>
      </c>
      <c r="B1432" s="5" t="s">
        <v>739</v>
      </c>
      <c r="C1432" s="5" t="s">
        <v>879</v>
      </c>
      <c r="D1432" s="5" t="s">
        <v>886</v>
      </c>
      <c r="E1432" s="5">
        <v>3137</v>
      </c>
      <c r="F1432" s="6">
        <v>47000000</v>
      </c>
      <c r="G1432" s="7">
        <v>45576</v>
      </c>
      <c r="H1432" s="7">
        <v>45644</v>
      </c>
      <c r="I1432" s="5" t="s">
        <v>890</v>
      </c>
      <c r="J1432" s="5" t="s">
        <v>232</v>
      </c>
      <c r="K1432" s="5" t="s">
        <v>151</v>
      </c>
      <c r="L1432" s="5" t="s">
        <v>233</v>
      </c>
      <c r="M1432" s="5" t="s">
        <v>15</v>
      </c>
      <c r="N1432" s="5" t="s">
        <v>3347</v>
      </c>
      <c r="O1432" s="5" t="s">
        <v>891</v>
      </c>
      <c r="P1432" s="18">
        <v>47000000</v>
      </c>
      <c r="Q1432" s="8">
        <v>45624</v>
      </c>
      <c r="R1432" s="5" t="s">
        <v>778</v>
      </c>
    </row>
    <row r="1433" spans="1:18">
      <c r="A1433" s="5" t="s">
        <v>1840</v>
      </c>
      <c r="B1433" s="5" t="s">
        <v>2077</v>
      </c>
      <c r="C1433" s="5" t="s">
        <v>2347</v>
      </c>
      <c r="D1433" s="5" t="s">
        <v>2347</v>
      </c>
      <c r="E1433" s="5">
        <v>3138</v>
      </c>
      <c r="F1433" s="6">
        <v>13341436</v>
      </c>
      <c r="G1433" s="7">
        <v>45546</v>
      </c>
      <c r="H1433" s="7">
        <v>45566</v>
      </c>
      <c r="I1433" s="5" t="s">
        <v>2089</v>
      </c>
      <c r="J1433" s="5" t="s">
        <v>20</v>
      </c>
      <c r="K1433" s="5" t="s">
        <v>21</v>
      </c>
      <c r="L1433" s="5" t="s">
        <v>137</v>
      </c>
      <c r="M1433" s="5" t="s">
        <v>15</v>
      </c>
      <c r="N1433" s="5" t="s">
        <v>5603</v>
      </c>
      <c r="O1433" s="5" t="s">
        <v>2090</v>
      </c>
      <c r="P1433" s="18">
        <v>13341436</v>
      </c>
      <c r="Q1433" s="8">
        <v>45562</v>
      </c>
      <c r="R1433" s="5" t="s">
        <v>812</v>
      </c>
    </row>
    <row r="1434" spans="1:18">
      <c r="A1434" s="5" t="s">
        <v>13</v>
      </c>
      <c r="B1434" s="5" t="s">
        <v>739</v>
      </c>
      <c r="C1434" s="5" t="s">
        <v>879</v>
      </c>
      <c r="D1434" s="5" t="s">
        <v>886</v>
      </c>
      <c r="E1434" s="5">
        <v>3139</v>
      </c>
      <c r="F1434" s="6">
        <v>53922000</v>
      </c>
      <c r="G1434" s="7">
        <v>45541</v>
      </c>
      <c r="H1434" s="7">
        <v>45551</v>
      </c>
      <c r="I1434" s="5" t="s">
        <v>892</v>
      </c>
      <c r="J1434" s="5" t="s">
        <v>232</v>
      </c>
      <c r="K1434" s="5" t="s">
        <v>151</v>
      </c>
      <c r="L1434" s="5" t="s">
        <v>119</v>
      </c>
      <c r="M1434" s="5" t="s">
        <v>112</v>
      </c>
      <c r="N1434" s="5" t="s">
        <v>2347</v>
      </c>
      <c r="O1434" s="5" t="s">
        <v>2347</v>
      </c>
      <c r="P1434" s="19" t="s">
        <v>2347</v>
      </c>
      <c r="Q1434" s="5" t="s">
        <v>2347</v>
      </c>
      <c r="R1434" s="5" t="s">
        <v>778</v>
      </c>
    </row>
    <row r="1435" spans="1:18">
      <c r="A1435" s="5" t="s">
        <v>13</v>
      </c>
      <c r="B1435" s="5" t="s">
        <v>739</v>
      </c>
      <c r="C1435" s="5" t="s">
        <v>879</v>
      </c>
      <c r="D1435" s="5" t="s">
        <v>886</v>
      </c>
      <c r="E1435" s="5">
        <v>3140</v>
      </c>
      <c r="F1435" s="6">
        <v>43377854</v>
      </c>
      <c r="G1435" s="7">
        <v>45576</v>
      </c>
      <c r="H1435" s="7">
        <v>45645</v>
      </c>
      <c r="I1435" s="5" t="s">
        <v>893</v>
      </c>
      <c r="J1435" s="5" t="s">
        <v>876</v>
      </c>
      <c r="K1435" s="5" t="s">
        <v>151</v>
      </c>
      <c r="L1435" s="5" t="s">
        <v>233</v>
      </c>
      <c r="M1435" s="5" t="s">
        <v>15</v>
      </c>
      <c r="N1435" s="5" t="s">
        <v>3761</v>
      </c>
      <c r="O1435" s="5" t="s">
        <v>894</v>
      </c>
      <c r="P1435" s="18">
        <v>43377854</v>
      </c>
      <c r="Q1435" s="8">
        <v>45629</v>
      </c>
      <c r="R1435" s="5" t="s">
        <v>778</v>
      </c>
    </row>
    <row r="1436" spans="1:18">
      <c r="A1436" s="5" t="s">
        <v>13</v>
      </c>
      <c r="B1436" s="5" t="s">
        <v>739</v>
      </c>
      <c r="C1436" s="5" t="s">
        <v>879</v>
      </c>
      <c r="D1436" s="5" t="s">
        <v>886</v>
      </c>
      <c r="E1436" s="5">
        <v>3141</v>
      </c>
      <c r="F1436" s="6">
        <v>444000000</v>
      </c>
      <c r="G1436" s="7">
        <v>45551</v>
      </c>
      <c r="H1436" s="7">
        <v>45621</v>
      </c>
      <c r="I1436" s="5" t="s">
        <v>895</v>
      </c>
      <c r="J1436" s="5" t="s">
        <v>232</v>
      </c>
      <c r="K1436" s="5" t="s">
        <v>239</v>
      </c>
      <c r="L1436" s="5" t="s">
        <v>240</v>
      </c>
      <c r="M1436" s="5" t="s">
        <v>15</v>
      </c>
      <c r="N1436" s="5" t="s">
        <v>4010</v>
      </c>
      <c r="O1436" s="5" t="s">
        <v>2444</v>
      </c>
      <c r="P1436" s="18">
        <v>583000000</v>
      </c>
      <c r="Q1436" s="8">
        <v>45611</v>
      </c>
      <c r="R1436" s="5" t="s">
        <v>778</v>
      </c>
    </row>
    <row r="1437" spans="1:18">
      <c r="A1437" s="5" t="s">
        <v>13</v>
      </c>
      <c r="B1437" s="5" t="s">
        <v>739</v>
      </c>
      <c r="C1437" s="5" t="s">
        <v>896</v>
      </c>
      <c r="D1437" s="5" t="s">
        <v>901</v>
      </c>
      <c r="E1437" s="5">
        <v>3142</v>
      </c>
      <c r="F1437" s="6">
        <v>120000000</v>
      </c>
      <c r="G1437" s="7">
        <v>45552</v>
      </c>
      <c r="H1437" s="7">
        <v>45693</v>
      </c>
      <c r="I1437" s="5" t="s">
        <v>905</v>
      </c>
      <c r="J1437" s="5" t="s">
        <v>232</v>
      </c>
      <c r="K1437" s="5" t="s">
        <v>118</v>
      </c>
      <c r="L1437" s="5" t="s">
        <v>233</v>
      </c>
      <c r="M1437" s="5" t="s">
        <v>15</v>
      </c>
      <c r="N1437" s="5" t="s">
        <v>3887</v>
      </c>
      <c r="O1437" s="5" t="s">
        <v>2373</v>
      </c>
      <c r="P1437" s="18">
        <v>119994869</v>
      </c>
      <c r="Q1437" s="8">
        <v>45646</v>
      </c>
      <c r="R1437" s="5" t="s">
        <v>778</v>
      </c>
    </row>
    <row r="1438" spans="1:18">
      <c r="A1438" s="5" t="s">
        <v>13</v>
      </c>
      <c r="B1438" s="5" t="s">
        <v>739</v>
      </c>
      <c r="C1438" s="5" t="s">
        <v>813</v>
      </c>
      <c r="D1438" s="5" t="s">
        <v>814</v>
      </c>
      <c r="E1438" s="5">
        <v>3143</v>
      </c>
      <c r="F1438" s="6">
        <v>8168226</v>
      </c>
      <c r="G1438" s="7">
        <v>45546</v>
      </c>
      <c r="H1438" s="7">
        <v>45628</v>
      </c>
      <c r="I1438" s="5" t="s">
        <v>821</v>
      </c>
      <c r="J1438" s="5" t="s">
        <v>20</v>
      </c>
      <c r="K1438" s="5" t="s">
        <v>21</v>
      </c>
      <c r="L1438" s="5" t="s">
        <v>137</v>
      </c>
      <c r="M1438" s="5" t="s">
        <v>15</v>
      </c>
      <c r="N1438" s="5" t="s">
        <v>5604</v>
      </c>
      <c r="O1438" s="5" t="s">
        <v>822</v>
      </c>
      <c r="P1438" s="18">
        <v>8168226</v>
      </c>
      <c r="Q1438" s="8">
        <v>45624</v>
      </c>
      <c r="R1438" s="5" t="s">
        <v>812</v>
      </c>
    </row>
    <row r="1439" spans="1:18">
      <c r="A1439" s="5" t="s">
        <v>13</v>
      </c>
      <c r="B1439" s="5" t="s">
        <v>1034</v>
      </c>
      <c r="C1439" s="5" t="s">
        <v>1092</v>
      </c>
      <c r="D1439" s="5" t="s">
        <v>1093</v>
      </c>
      <c r="E1439" s="5">
        <v>3147</v>
      </c>
      <c r="F1439" s="6">
        <v>79755862</v>
      </c>
      <c r="G1439" s="7">
        <v>45521</v>
      </c>
      <c r="H1439" s="7">
        <v>45616</v>
      </c>
      <c r="I1439" s="5" t="s">
        <v>1147</v>
      </c>
      <c r="J1439" s="5" t="s">
        <v>156</v>
      </c>
      <c r="K1439" s="5" t="s">
        <v>1148</v>
      </c>
      <c r="L1439" s="5" t="s">
        <v>119</v>
      </c>
      <c r="M1439" s="5" t="s">
        <v>15</v>
      </c>
      <c r="N1439" s="5" t="s">
        <v>3484</v>
      </c>
      <c r="O1439" s="5" t="s">
        <v>2480</v>
      </c>
      <c r="P1439" s="18">
        <v>79755862</v>
      </c>
      <c r="Q1439" s="8">
        <v>45597</v>
      </c>
      <c r="R1439" s="5" t="s">
        <v>1033</v>
      </c>
    </row>
    <row r="1440" spans="1:18">
      <c r="A1440" s="5" t="s">
        <v>13</v>
      </c>
      <c r="B1440" s="5" t="s">
        <v>1034</v>
      </c>
      <c r="C1440" s="5" t="s">
        <v>1152</v>
      </c>
      <c r="D1440" s="5" t="s">
        <v>1159</v>
      </c>
      <c r="E1440" s="5">
        <v>3148</v>
      </c>
      <c r="F1440" s="6">
        <v>19603744</v>
      </c>
      <c r="G1440" s="7">
        <v>45546</v>
      </c>
      <c r="H1440" s="7">
        <v>45576</v>
      </c>
      <c r="I1440" s="5" t="s">
        <v>1198</v>
      </c>
      <c r="J1440" s="5" t="s">
        <v>20</v>
      </c>
      <c r="K1440" s="5" t="s">
        <v>21</v>
      </c>
      <c r="L1440" s="5" t="s">
        <v>22</v>
      </c>
      <c r="M1440" s="5" t="s">
        <v>15</v>
      </c>
      <c r="N1440" s="5" t="s">
        <v>5605</v>
      </c>
      <c r="O1440" s="5" t="s">
        <v>1199</v>
      </c>
      <c r="P1440" s="18">
        <v>19603744</v>
      </c>
      <c r="Q1440" s="8">
        <v>45576</v>
      </c>
      <c r="R1440" s="5" t="s">
        <v>1033</v>
      </c>
    </row>
    <row r="1441" spans="1:18">
      <c r="A1441" s="5" t="s">
        <v>13</v>
      </c>
      <c r="B1441" s="5" t="s">
        <v>113</v>
      </c>
      <c r="C1441" s="5" t="s">
        <v>126</v>
      </c>
      <c r="D1441" s="5" t="s">
        <v>127</v>
      </c>
      <c r="E1441" s="5">
        <v>3150</v>
      </c>
      <c r="F1441" s="6">
        <v>11980065</v>
      </c>
      <c r="G1441" s="7">
        <v>45561</v>
      </c>
      <c r="H1441" s="7">
        <v>45572</v>
      </c>
      <c r="I1441" s="5" t="s">
        <v>136</v>
      </c>
      <c r="J1441" s="5" t="s">
        <v>20</v>
      </c>
      <c r="K1441" s="5" t="s">
        <v>21</v>
      </c>
      <c r="L1441" s="5" t="s">
        <v>137</v>
      </c>
      <c r="M1441" s="5" t="s">
        <v>15</v>
      </c>
      <c r="N1441" s="5" t="s">
        <v>5606</v>
      </c>
      <c r="O1441" s="5" t="s">
        <v>138</v>
      </c>
      <c r="P1441" s="18">
        <v>11980065</v>
      </c>
      <c r="Q1441" s="8">
        <v>45569</v>
      </c>
      <c r="R1441" s="5" t="s">
        <v>111</v>
      </c>
    </row>
    <row r="1442" spans="1:18">
      <c r="A1442" s="5" t="s">
        <v>1840</v>
      </c>
      <c r="B1442" s="5" t="s">
        <v>1874</v>
      </c>
      <c r="C1442" s="5" t="s">
        <v>2347</v>
      </c>
      <c r="D1442" s="5" t="s">
        <v>2347</v>
      </c>
      <c r="E1442" s="5">
        <v>3151</v>
      </c>
      <c r="F1442" s="6">
        <v>3900000</v>
      </c>
      <c r="G1442" s="7">
        <v>45551</v>
      </c>
      <c r="H1442" s="7">
        <v>45579</v>
      </c>
      <c r="I1442" s="5" t="s">
        <v>1875</v>
      </c>
      <c r="J1442" s="5" t="s">
        <v>543</v>
      </c>
      <c r="K1442" s="5" t="s">
        <v>151</v>
      </c>
      <c r="L1442" s="5" t="s">
        <v>119</v>
      </c>
      <c r="M1442" s="5" t="s">
        <v>2572</v>
      </c>
      <c r="N1442" s="5" t="s">
        <v>2347</v>
      </c>
      <c r="O1442" s="5" t="s">
        <v>2347</v>
      </c>
      <c r="P1442" s="19" t="s">
        <v>2347</v>
      </c>
      <c r="Q1442" s="5" t="s">
        <v>2347</v>
      </c>
      <c r="R1442" s="5" t="s">
        <v>250</v>
      </c>
    </row>
    <row r="1443" spans="1:18">
      <c r="A1443" s="5" t="s">
        <v>1840</v>
      </c>
      <c r="B1443" s="5" t="s">
        <v>1882</v>
      </c>
      <c r="C1443" s="5" t="s">
        <v>2347</v>
      </c>
      <c r="D1443" s="5" t="s">
        <v>2347</v>
      </c>
      <c r="E1443" s="5">
        <v>3152</v>
      </c>
      <c r="F1443" s="6">
        <v>14391150</v>
      </c>
      <c r="G1443" s="7">
        <v>45551</v>
      </c>
      <c r="H1443" s="7">
        <v>45579</v>
      </c>
      <c r="I1443" s="5" t="s">
        <v>1875</v>
      </c>
      <c r="J1443" s="5" t="s">
        <v>543</v>
      </c>
      <c r="K1443" s="5" t="s">
        <v>151</v>
      </c>
      <c r="L1443" s="5" t="s">
        <v>119</v>
      </c>
      <c r="M1443" s="5" t="s">
        <v>2572</v>
      </c>
      <c r="N1443" s="5" t="s">
        <v>2347</v>
      </c>
      <c r="O1443" s="5" t="s">
        <v>2347</v>
      </c>
      <c r="P1443" s="19" t="s">
        <v>2347</v>
      </c>
      <c r="Q1443" s="5" t="s">
        <v>2347</v>
      </c>
      <c r="R1443" s="5" t="s">
        <v>250</v>
      </c>
    </row>
    <row r="1444" spans="1:18">
      <c r="A1444" s="5" t="s">
        <v>1840</v>
      </c>
      <c r="B1444" s="5" t="s">
        <v>1910</v>
      </c>
      <c r="C1444" s="5" t="s">
        <v>2347</v>
      </c>
      <c r="D1444" s="5" t="s">
        <v>2347</v>
      </c>
      <c r="E1444" s="5">
        <v>3153</v>
      </c>
      <c r="F1444" s="6">
        <v>975180</v>
      </c>
      <c r="G1444" s="7">
        <v>45551</v>
      </c>
      <c r="H1444" s="7">
        <v>45579</v>
      </c>
      <c r="I1444" s="5" t="s">
        <v>1875</v>
      </c>
      <c r="J1444" s="5" t="s">
        <v>543</v>
      </c>
      <c r="K1444" s="5" t="s">
        <v>151</v>
      </c>
      <c r="L1444" s="5" t="s">
        <v>119</v>
      </c>
      <c r="M1444" s="5" t="s">
        <v>2572</v>
      </c>
      <c r="N1444" s="5" t="s">
        <v>2347</v>
      </c>
      <c r="O1444" s="5" t="s">
        <v>2347</v>
      </c>
      <c r="P1444" s="19" t="s">
        <v>2347</v>
      </c>
      <c r="Q1444" s="5" t="s">
        <v>2347</v>
      </c>
      <c r="R1444" s="5" t="s">
        <v>250</v>
      </c>
    </row>
    <row r="1445" spans="1:18">
      <c r="A1445" s="5" t="s">
        <v>1840</v>
      </c>
      <c r="B1445" s="5" t="s">
        <v>1927</v>
      </c>
      <c r="C1445" s="5" t="s">
        <v>2347</v>
      </c>
      <c r="D1445" s="5" t="s">
        <v>2347</v>
      </c>
      <c r="E1445" s="5">
        <v>3154</v>
      </c>
      <c r="F1445" s="6">
        <v>723360</v>
      </c>
      <c r="G1445" s="7">
        <v>45551</v>
      </c>
      <c r="H1445" s="7">
        <v>45579</v>
      </c>
      <c r="I1445" s="5" t="s">
        <v>1875</v>
      </c>
      <c r="J1445" s="5" t="s">
        <v>543</v>
      </c>
      <c r="K1445" s="5" t="s">
        <v>151</v>
      </c>
      <c r="L1445" s="5" t="s">
        <v>119</v>
      </c>
      <c r="M1445" s="5" t="s">
        <v>2572</v>
      </c>
      <c r="N1445" s="5" t="s">
        <v>2347</v>
      </c>
      <c r="O1445" s="5" t="s">
        <v>2347</v>
      </c>
      <c r="P1445" s="19" t="s">
        <v>2347</v>
      </c>
      <c r="Q1445" s="5" t="s">
        <v>2347</v>
      </c>
      <c r="R1445" s="5" t="s">
        <v>250</v>
      </c>
    </row>
    <row r="1446" spans="1:18">
      <c r="A1446" s="5" t="s">
        <v>1840</v>
      </c>
      <c r="B1446" s="5" t="s">
        <v>1928</v>
      </c>
      <c r="C1446" s="5" t="s">
        <v>2347</v>
      </c>
      <c r="D1446" s="5" t="s">
        <v>2347</v>
      </c>
      <c r="E1446" s="5">
        <v>3155</v>
      </c>
      <c r="F1446" s="6">
        <v>1904000</v>
      </c>
      <c r="G1446" s="7">
        <v>45551</v>
      </c>
      <c r="H1446" s="7">
        <v>45579</v>
      </c>
      <c r="I1446" s="5" t="s">
        <v>1875</v>
      </c>
      <c r="J1446" s="5" t="s">
        <v>543</v>
      </c>
      <c r="K1446" s="5" t="s">
        <v>151</v>
      </c>
      <c r="L1446" s="5" t="s">
        <v>119</v>
      </c>
      <c r="M1446" s="5" t="s">
        <v>2572</v>
      </c>
      <c r="N1446" s="5" t="s">
        <v>2347</v>
      </c>
      <c r="O1446" s="5" t="s">
        <v>2347</v>
      </c>
      <c r="P1446" s="19" t="s">
        <v>2347</v>
      </c>
      <c r="Q1446" s="5" t="s">
        <v>2347</v>
      </c>
      <c r="R1446" s="5" t="s">
        <v>250</v>
      </c>
    </row>
    <row r="1447" spans="1:18">
      <c r="A1447" s="5" t="s">
        <v>1840</v>
      </c>
      <c r="B1447" s="5" t="s">
        <v>2106</v>
      </c>
      <c r="C1447" s="5" t="s">
        <v>2347</v>
      </c>
      <c r="D1447" s="5" t="s">
        <v>2347</v>
      </c>
      <c r="E1447" s="5">
        <v>3168</v>
      </c>
      <c r="F1447" s="6">
        <v>27254646</v>
      </c>
      <c r="G1447" s="7">
        <v>45561</v>
      </c>
      <c r="H1447" s="7">
        <v>45580</v>
      </c>
      <c r="I1447" s="5" t="s">
        <v>2116</v>
      </c>
      <c r="J1447" s="5" t="s">
        <v>20</v>
      </c>
      <c r="K1447" s="5" t="s">
        <v>21</v>
      </c>
      <c r="L1447" s="5" t="s">
        <v>22</v>
      </c>
      <c r="M1447" s="5" t="s">
        <v>15</v>
      </c>
      <c r="N1447" s="5" t="s">
        <v>5607</v>
      </c>
      <c r="O1447" s="5" t="s">
        <v>2539</v>
      </c>
      <c r="P1447" s="18">
        <v>27254646</v>
      </c>
      <c r="Q1447" s="8">
        <v>45576</v>
      </c>
      <c r="R1447" s="5" t="s">
        <v>1863</v>
      </c>
    </row>
    <row r="1448" spans="1:18">
      <c r="A1448" s="5" t="s">
        <v>13</v>
      </c>
      <c r="B1448" s="5" t="s">
        <v>1034</v>
      </c>
      <c r="C1448" s="5" t="s">
        <v>1152</v>
      </c>
      <c r="D1448" s="5" t="s">
        <v>1159</v>
      </c>
      <c r="E1448" s="5">
        <v>3181</v>
      </c>
      <c r="F1448" s="6">
        <v>14212714</v>
      </c>
      <c r="G1448" s="7">
        <v>45563</v>
      </c>
      <c r="H1448" s="7">
        <v>45569</v>
      </c>
      <c r="I1448" s="5" t="s">
        <v>1200</v>
      </c>
      <c r="J1448" s="5" t="s">
        <v>20</v>
      </c>
      <c r="K1448" s="5" t="s">
        <v>21</v>
      </c>
      <c r="L1448" s="5" t="s">
        <v>22</v>
      </c>
      <c r="M1448" s="5" t="s">
        <v>15</v>
      </c>
      <c r="N1448" s="5" t="s">
        <v>5608</v>
      </c>
      <c r="O1448" s="5" t="s">
        <v>1192</v>
      </c>
      <c r="P1448" s="18">
        <v>14212714</v>
      </c>
      <c r="Q1448" s="8">
        <v>45568</v>
      </c>
      <c r="R1448" s="5" t="s">
        <v>1033</v>
      </c>
    </row>
    <row r="1449" spans="1:18">
      <c r="A1449" s="5" t="s">
        <v>13</v>
      </c>
      <c r="B1449" s="5" t="s">
        <v>16</v>
      </c>
      <c r="C1449" s="5" t="s">
        <v>91</v>
      </c>
      <c r="D1449" s="5" t="s">
        <v>92</v>
      </c>
      <c r="E1449" s="5">
        <v>3204</v>
      </c>
      <c r="F1449" s="6">
        <v>32672904</v>
      </c>
      <c r="G1449" s="7">
        <v>45561</v>
      </c>
      <c r="H1449" s="7">
        <v>45581</v>
      </c>
      <c r="I1449" s="5" t="s">
        <v>96</v>
      </c>
      <c r="J1449" s="5" t="s">
        <v>20</v>
      </c>
      <c r="K1449" s="5" t="s">
        <v>21</v>
      </c>
      <c r="L1449" s="5" t="s">
        <v>22</v>
      </c>
      <c r="M1449" s="5" t="s">
        <v>15</v>
      </c>
      <c r="N1449" s="5" t="s">
        <v>5609</v>
      </c>
      <c r="O1449" s="5" t="s">
        <v>97</v>
      </c>
      <c r="P1449" s="18">
        <v>32672904</v>
      </c>
      <c r="Q1449" s="8">
        <v>45576</v>
      </c>
      <c r="R1449" s="5" t="s">
        <v>14</v>
      </c>
    </row>
    <row r="1450" spans="1:18">
      <c r="A1450" s="5" t="s">
        <v>13</v>
      </c>
      <c r="B1450" s="5" t="s">
        <v>16</v>
      </c>
      <c r="C1450" s="5" t="s">
        <v>91</v>
      </c>
      <c r="D1450" s="5" t="s">
        <v>98</v>
      </c>
      <c r="E1450" s="5">
        <v>3205</v>
      </c>
      <c r="F1450" s="6">
        <v>32672904</v>
      </c>
      <c r="G1450" s="7">
        <v>45561</v>
      </c>
      <c r="H1450" s="7">
        <v>45576</v>
      </c>
      <c r="I1450" s="5" t="s">
        <v>103</v>
      </c>
      <c r="J1450" s="5" t="s">
        <v>20</v>
      </c>
      <c r="K1450" s="5" t="s">
        <v>21</v>
      </c>
      <c r="L1450" s="5" t="s">
        <v>22</v>
      </c>
      <c r="M1450" s="5" t="s">
        <v>15</v>
      </c>
      <c r="N1450" s="5" t="s">
        <v>5610</v>
      </c>
      <c r="O1450" s="5" t="s">
        <v>2357</v>
      </c>
      <c r="P1450" s="18">
        <v>32672904</v>
      </c>
      <c r="Q1450" s="8">
        <v>45575</v>
      </c>
      <c r="R1450" s="5" t="s">
        <v>14</v>
      </c>
    </row>
    <row r="1451" spans="1:18">
      <c r="A1451" s="5" t="s">
        <v>13</v>
      </c>
      <c r="B1451" s="5" t="s">
        <v>16</v>
      </c>
      <c r="C1451" s="5" t="s">
        <v>33</v>
      </c>
      <c r="D1451" s="5" t="s">
        <v>34</v>
      </c>
      <c r="E1451" s="5">
        <v>3206</v>
      </c>
      <c r="F1451" s="6">
        <v>32672904</v>
      </c>
      <c r="G1451" s="7">
        <v>45561</v>
      </c>
      <c r="H1451" s="7">
        <v>45580</v>
      </c>
      <c r="I1451" s="5" t="s">
        <v>35</v>
      </c>
      <c r="J1451" s="5" t="s">
        <v>20</v>
      </c>
      <c r="K1451" s="5" t="s">
        <v>21</v>
      </c>
      <c r="L1451" s="5" t="s">
        <v>22</v>
      </c>
      <c r="M1451" s="5" t="s">
        <v>15</v>
      </c>
      <c r="N1451" s="5" t="s">
        <v>5611</v>
      </c>
      <c r="O1451" s="5" t="s">
        <v>46</v>
      </c>
      <c r="P1451" s="18">
        <v>32672904</v>
      </c>
      <c r="Q1451" s="8">
        <v>45576</v>
      </c>
      <c r="R1451" s="5" t="s">
        <v>14</v>
      </c>
    </row>
    <row r="1452" spans="1:18">
      <c r="A1452" s="5" t="s">
        <v>13</v>
      </c>
      <c r="B1452" s="5" t="s">
        <v>625</v>
      </c>
      <c r="C1452" s="5" t="s">
        <v>626</v>
      </c>
      <c r="D1452" s="5" t="s">
        <v>677</v>
      </c>
      <c r="E1452" s="5">
        <v>3208</v>
      </c>
      <c r="F1452" s="6">
        <v>11435518</v>
      </c>
      <c r="G1452" s="7">
        <v>45606</v>
      </c>
      <c r="H1452" s="7">
        <v>45617</v>
      </c>
      <c r="I1452" s="5" t="s">
        <v>685</v>
      </c>
      <c r="J1452" s="5" t="s">
        <v>20</v>
      </c>
      <c r="K1452" s="5" t="s">
        <v>21</v>
      </c>
      <c r="L1452" s="5" t="s">
        <v>22</v>
      </c>
      <c r="M1452" s="5" t="s">
        <v>15</v>
      </c>
      <c r="N1452" s="5" t="s">
        <v>5612</v>
      </c>
      <c r="O1452" s="5" t="s">
        <v>686</v>
      </c>
      <c r="P1452" s="18">
        <v>11435518</v>
      </c>
      <c r="Q1452" s="8">
        <v>45616</v>
      </c>
      <c r="R1452" s="5" t="s">
        <v>636</v>
      </c>
    </row>
    <row r="1453" spans="1:18">
      <c r="A1453" s="5" t="s">
        <v>13</v>
      </c>
      <c r="B1453" s="5" t="s">
        <v>298</v>
      </c>
      <c r="C1453" s="5" t="s">
        <v>395</v>
      </c>
      <c r="D1453" s="5" t="s">
        <v>399</v>
      </c>
      <c r="E1453" s="5">
        <v>3213</v>
      </c>
      <c r="F1453" s="6">
        <v>22762122</v>
      </c>
      <c r="G1453" s="7">
        <v>45575</v>
      </c>
      <c r="H1453" s="7">
        <v>45583</v>
      </c>
      <c r="I1453" s="5" t="s">
        <v>416</v>
      </c>
      <c r="J1453" s="5" t="s">
        <v>20</v>
      </c>
      <c r="K1453" s="5" t="s">
        <v>21</v>
      </c>
      <c r="L1453" s="5" t="s">
        <v>22</v>
      </c>
      <c r="M1453" s="5" t="s">
        <v>15</v>
      </c>
      <c r="N1453" s="5" t="s">
        <v>5613</v>
      </c>
      <c r="O1453" s="5" t="s">
        <v>417</v>
      </c>
      <c r="P1453" s="18">
        <v>22762122</v>
      </c>
      <c r="Q1453" s="8">
        <v>45581</v>
      </c>
      <c r="R1453" s="5" t="s">
        <v>297</v>
      </c>
    </row>
    <row r="1454" spans="1:18">
      <c r="A1454" s="5" t="s">
        <v>13</v>
      </c>
      <c r="B1454" s="5" t="s">
        <v>1034</v>
      </c>
      <c r="C1454" s="5" t="s">
        <v>1066</v>
      </c>
      <c r="D1454" s="5" t="s">
        <v>1067</v>
      </c>
      <c r="E1454" s="5">
        <v>3225</v>
      </c>
      <c r="F1454" s="6">
        <v>21346298</v>
      </c>
      <c r="G1454" s="7">
        <v>45561</v>
      </c>
      <c r="H1454" s="7">
        <v>45642</v>
      </c>
      <c r="I1454" s="5" t="s">
        <v>1087</v>
      </c>
      <c r="J1454" s="5" t="s">
        <v>20</v>
      </c>
      <c r="K1454" s="5" t="s">
        <v>21</v>
      </c>
      <c r="L1454" s="5" t="s">
        <v>22</v>
      </c>
      <c r="M1454" s="5" t="s">
        <v>15</v>
      </c>
      <c r="N1454" s="5" t="s">
        <v>5614</v>
      </c>
      <c r="O1454" s="5" t="s">
        <v>1088</v>
      </c>
      <c r="P1454" s="18">
        <v>15247356</v>
      </c>
      <c r="Q1454" s="8">
        <v>45642</v>
      </c>
      <c r="R1454" s="5" t="s">
        <v>1033</v>
      </c>
    </row>
    <row r="1455" spans="1:18">
      <c r="A1455" s="5" t="s">
        <v>13</v>
      </c>
      <c r="B1455" s="5" t="s">
        <v>1034</v>
      </c>
      <c r="C1455" s="5" t="s">
        <v>1092</v>
      </c>
      <c r="D1455" s="5" t="s">
        <v>1093</v>
      </c>
      <c r="E1455" s="5">
        <v>3230</v>
      </c>
      <c r="F1455" s="6">
        <v>36757017</v>
      </c>
      <c r="G1455" s="7">
        <v>45561</v>
      </c>
      <c r="H1455" s="7">
        <v>45622</v>
      </c>
      <c r="I1455" s="5" t="s">
        <v>1149</v>
      </c>
      <c r="J1455" s="5" t="s">
        <v>20</v>
      </c>
      <c r="K1455" s="5" t="s">
        <v>21</v>
      </c>
      <c r="L1455" s="5" t="s">
        <v>22</v>
      </c>
      <c r="M1455" s="5" t="s">
        <v>15</v>
      </c>
      <c r="N1455" s="5" t="s">
        <v>5615</v>
      </c>
      <c r="O1455" s="5" t="s">
        <v>1150</v>
      </c>
      <c r="P1455" s="18">
        <v>22462622</v>
      </c>
      <c r="Q1455" s="8">
        <v>45618</v>
      </c>
      <c r="R1455" s="5" t="s">
        <v>1033</v>
      </c>
    </row>
    <row r="1456" spans="1:18">
      <c r="A1456" s="5" t="s">
        <v>13</v>
      </c>
      <c r="B1456" s="5" t="s">
        <v>1034</v>
      </c>
      <c r="C1456" s="5" t="s">
        <v>1066</v>
      </c>
      <c r="D1456" s="5" t="s">
        <v>1067</v>
      </c>
      <c r="E1456" s="5">
        <v>3232</v>
      </c>
      <c r="F1456" s="6">
        <v>300000000</v>
      </c>
      <c r="G1456" s="7">
        <v>45592</v>
      </c>
      <c r="H1456" s="7">
        <v>45623</v>
      </c>
      <c r="I1456" s="5" t="s">
        <v>1089</v>
      </c>
      <c r="J1456" s="5" t="s">
        <v>1090</v>
      </c>
      <c r="K1456" s="5" t="s">
        <v>31</v>
      </c>
      <c r="L1456" s="5" t="s">
        <v>549</v>
      </c>
      <c r="M1456" s="5" t="s">
        <v>15</v>
      </c>
      <c r="N1456" s="5" t="s">
        <v>3488</v>
      </c>
      <c r="O1456" s="5" t="s">
        <v>2472</v>
      </c>
      <c r="P1456" s="18">
        <v>300000000</v>
      </c>
      <c r="Q1456" s="8">
        <v>45618</v>
      </c>
      <c r="R1456" s="5" t="s">
        <v>1033</v>
      </c>
    </row>
    <row r="1457" spans="1:18">
      <c r="A1457" s="5" t="s">
        <v>13</v>
      </c>
      <c r="B1457" s="5" t="s">
        <v>907</v>
      </c>
      <c r="C1457" s="5" t="s">
        <v>908</v>
      </c>
      <c r="D1457" s="5" t="s">
        <v>909</v>
      </c>
      <c r="E1457" s="5">
        <v>3233</v>
      </c>
      <c r="F1457" s="6">
        <v>15274582</v>
      </c>
      <c r="G1457" s="7">
        <v>45570</v>
      </c>
      <c r="H1457" s="7">
        <v>45575</v>
      </c>
      <c r="I1457" s="5" t="s">
        <v>913</v>
      </c>
      <c r="J1457" s="5" t="s">
        <v>20</v>
      </c>
      <c r="K1457" s="5" t="s">
        <v>21</v>
      </c>
      <c r="L1457" s="5" t="s">
        <v>22</v>
      </c>
      <c r="M1457" s="5" t="s">
        <v>2572</v>
      </c>
      <c r="N1457" s="5" t="s">
        <v>2347</v>
      </c>
      <c r="O1457" s="5" t="s">
        <v>2347</v>
      </c>
      <c r="P1457" s="19" t="s">
        <v>2347</v>
      </c>
      <c r="Q1457" s="5" t="s">
        <v>2347</v>
      </c>
      <c r="R1457" s="5" t="s">
        <v>912</v>
      </c>
    </row>
    <row r="1458" spans="1:18">
      <c r="A1458" s="5" t="s">
        <v>13</v>
      </c>
      <c r="B1458" s="5" t="s">
        <v>907</v>
      </c>
      <c r="C1458" s="5" t="s">
        <v>960</v>
      </c>
      <c r="D1458" s="5" t="s">
        <v>966</v>
      </c>
      <c r="E1458" s="5">
        <v>3234</v>
      </c>
      <c r="F1458" s="6">
        <v>579874806</v>
      </c>
      <c r="G1458" s="7">
        <v>45545</v>
      </c>
      <c r="H1458" s="7">
        <v>45590</v>
      </c>
      <c r="I1458" s="5" t="s">
        <v>968</v>
      </c>
      <c r="J1458" s="5" t="s">
        <v>80</v>
      </c>
      <c r="K1458" s="5" t="s">
        <v>873</v>
      </c>
      <c r="L1458" s="5" t="s">
        <v>874</v>
      </c>
      <c r="M1458" s="5" t="s">
        <v>15</v>
      </c>
      <c r="N1458" s="5" t="s">
        <v>4012</v>
      </c>
      <c r="O1458" s="5" t="s">
        <v>969</v>
      </c>
      <c r="P1458" s="18">
        <v>579874806</v>
      </c>
      <c r="Q1458" s="8">
        <v>45644</v>
      </c>
      <c r="R1458" s="5" t="s">
        <v>912</v>
      </c>
    </row>
    <row r="1459" spans="1:18">
      <c r="A1459" s="5" t="s">
        <v>13</v>
      </c>
      <c r="B1459" s="5" t="s">
        <v>298</v>
      </c>
      <c r="C1459" s="5" t="s">
        <v>307</v>
      </c>
      <c r="D1459" s="5" t="s">
        <v>328</v>
      </c>
      <c r="E1459" s="5">
        <v>3244</v>
      </c>
      <c r="F1459" s="6">
        <v>12415705</v>
      </c>
      <c r="G1459" s="7">
        <v>45575</v>
      </c>
      <c r="H1459" s="7">
        <v>45580</v>
      </c>
      <c r="I1459" s="5" t="s">
        <v>387</v>
      </c>
      <c r="J1459" s="5" t="s">
        <v>20</v>
      </c>
      <c r="K1459" s="5" t="s">
        <v>21</v>
      </c>
      <c r="L1459" s="5" t="s">
        <v>22</v>
      </c>
      <c r="M1459" s="5" t="s">
        <v>15</v>
      </c>
      <c r="N1459" s="5" t="s">
        <v>5616</v>
      </c>
      <c r="O1459" s="5" t="s">
        <v>361</v>
      </c>
      <c r="P1459" s="18">
        <v>12415705</v>
      </c>
      <c r="Q1459" s="8">
        <v>45577</v>
      </c>
      <c r="R1459" s="5" t="s">
        <v>297</v>
      </c>
    </row>
    <row r="1460" spans="1:18">
      <c r="A1460" s="5" t="s">
        <v>13</v>
      </c>
      <c r="B1460" s="5" t="s">
        <v>298</v>
      </c>
      <c r="C1460" s="5" t="s">
        <v>307</v>
      </c>
      <c r="D1460" s="5" t="s">
        <v>328</v>
      </c>
      <c r="E1460" s="5">
        <v>3245</v>
      </c>
      <c r="F1460" s="6">
        <v>12415705</v>
      </c>
      <c r="G1460" s="7">
        <v>45575</v>
      </c>
      <c r="H1460" s="7">
        <v>45582</v>
      </c>
      <c r="I1460" s="5" t="s">
        <v>387</v>
      </c>
      <c r="J1460" s="5" t="s">
        <v>20</v>
      </c>
      <c r="K1460" s="5" t="s">
        <v>21</v>
      </c>
      <c r="L1460" s="5" t="s">
        <v>22</v>
      </c>
      <c r="M1460" s="5" t="s">
        <v>15</v>
      </c>
      <c r="N1460" s="5" t="s">
        <v>5617</v>
      </c>
      <c r="O1460" s="5" t="s">
        <v>388</v>
      </c>
      <c r="P1460" s="18">
        <v>12415705</v>
      </c>
      <c r="Q1460" s="8">
        <v>45581</v>
      </c>
      <c r="R1460" s="5" t="s">
        <v>297</v>
      </c>
    </row>
    <row r="1461" spans="1:18">
      <c r="A1461" s="5" t="s">
        <v>13</v>
      </c>
      <c r="B1461" s="5" t="s">
        <v>298</v>
      </c>
      <c r="C1461" s="5" t="s">
        <v>307</v>
      </c>
      <c r="D1461" s="5" t="s">
        <v>308</v>
      </c>
      <c r="E1461" s="5">
        <v>3246</v>
      </c>
      <c r="F1461" s="6">
        <v>13913214</v>
      </c>
      <c r="G1461" s="7">
        <v>45575</v>
      </c>
      <c r="H1461" s="7">
        <v>45581</v>
      </c>
      <c r="I1461" s="5" t="s">
        <v>323</v>
      </c>
      <c r="J1461" s="5" t="s">
        <v>20</v>
      </c>
      <c r="K1461" s="5" t="s">
        <v>21</v>
      </c>
      <c r="L1461" s="5" t="s">
        <v>22</v>
      </c>
      <c r="M1461" s="5" t="s">
        <v>15</v>
      </c>
      <c r="N1461" s="5" t="s">
        <v>5618</v>
      </c>
      <c r="O1461" s="5" t="s">
        <v>324</v>
      </c>
      <c r="P1461" s="18">
        <v>13913214</v>
      </c>
      <c r="Q1461" s="8">
        <v>45576</v>
      </c>
      <c r="R1461" s="5" t="s">
        <v>297</v>
      </c>
    </row>
    <row r="1462" spans="1:18">
      <c r="A1462" s="5" t="s">
        <v>13</v>
      </c>
      <c r="B1462" s="5" t="s">
        <v>298</v>
      </c>
      <c r="C1462" s="5" t="s">
        <v>307</v>
      </c>
      <c r="D1462" s="5" t="s">
        <v>328</v>
      </c>
      <c r="E1462" s="5">
        <v>3247</v>
      </c>
      <c r="F1462" s="6">
        <v>14484989</v>
      </c>
      <c r="G1462" s="7">
        <v>45575</v>
      </c>
      <c r="H1462" s="7">
        <v>45580</v>
      </c>
      <c r="I1462" s="5" t="s">
        <v>389</v>
      </c>
      <c r="J1462" s="5" t="s">
        <v>20</v>
      </c>
      <c r="K1462" s="5" t="s">
        <v>21</v>
      </c>
      <c r="L1462" s="5" t="s">
        <v>22</v>
      </c>
      <c r="M1462" s="5" t="s">
        <v>15</v>
      </c>
      <c r="N1462" s="5" t="s">
        <v>5619</v>
      </c>
      <c r="O1462" s="5" t="s">
        <v>390</v>
      </c>
      <c r="P1462" s="18">
        <v>14484989</v>
      </c>
      <c r="Q1462" s="8">
        <v>45576</v>
      </c>
      <c r="R1462" s="5" t="s">
        <v>297</v>
      </c>
    </row>
    <row r="1463" spans="1:18">
      <c r="A1463" s="5" t="s">
        <v>13</v>
      </c>
      <c r="B1463" s="5" t="s">
        <v>298</v>
      </c>
      <c r="C1463" s="5" t="s">
        <v>496</v>
      </c>
      <c r="D1463" s="5" t="s">
        <v>497</v>
      </c>
      <c r="E1463" s="5">
        <v>3248</v>
      </c>
      <c r="F1463" s="6">
        <v>144800000</v>
      </c>
      <c r="G1463" s="7">
        <v>45575</v>
      </c>
      <c r="H1463" s="7">
        <v>45604</v>
      </c>
      <c r="I1463" s="5" t="s">
        <v>547</v>
      </c>
      <c r="J1463" s="5" t="s">
        <v>407</v>
      </c>
      <c r="K1463" s="5" t="s">
        <v>548</v>
      </c>
      <c r="L1463" s="5" t="s">
        <v>549</v>
      </c>
      <c r="M1463" s="5" t="s">
        <v>15</v>
      </c>
      <c r="N1463" s="5" t="s">
        <v>4009</v>
      </c>
      <c r="O1463" s="5" t="s">
        <v>2407</v>
      </c>
      <c r="P1463" s="18">
        <v>144800000</v>
      </c>
      <c r="Q1463" s="8">
        <v>45602</v>
      </c>
      <c r="R1463" s="5" t="s">
        <v>297</v>
      </c>
    </row>
    <row r="1464" spans="1:18">
      <c r="A1464" s="5" t="s">
        <v>13</v>
      </c>
      <c r="B1464" s="5" t="s">
        <v>298</v>
      </c>
      <c r="C1464" s="5" t="s">
        <v>496</v>
      </c>
      <c r="D1464" s="5" t="s">
        <v>497</v>
      </c>
      <c r="E1464" s="5">
        <v>3250</v>
      </c>
      <c r="F1464" s="6">
        <v>56384765</v>
      </c>
      <c r="G1464" s="7">
        <v>45578</v>
      </c>
      <c r="H1464" s="7">
        <v>45597</v>
      </c>
      <c r="I1464" s="5" t="s">
        <v>550</v>
      </c>
      <c r="J1464" s="5" t="s">
        <v>407</v>
      </c>
      <c r="K1464" s="5" t="s">
        <v>548</v>
      </c>
      <c r="L1464" s="5" t="s">
        <v>549</v>
      </c>
      <c r="M1464" s="5" t="s">
        <v>15</v>
      </c>
      <c r="N1464" s="5" t="s">
        <v>3690</v>
      </c>
      <c r="O1464" s="5" t="s">
        <v>2408</v>
      </c>
      <c r="P1464" s="18">
        <v>56384765</v>
      </c>
      <c r="Q1464" s="8">
        <v>45597</v>
      </c>
      <c r="R1464" s="5" t="s">
        <v>297</v>
      </c>
    </row>
    <row r="1465" spans="1:18">
      <c r="A1465" s="5" t="s">
        <v>13</v>
      </c>
      <c r="B1465" s="5" t="s">
        <v>298</v>
      </c>
      <c r="C1465" s="5" t="s">
        <v>496</v>
      </c>
      <c r="D1465" s="5" t="s">
        <v>551</v>
      </c>
      <c r="E1465" s="5">
        <v>3251</v>
      </c>
      <c r="F1465" s="6">
        <v>24831407</v>
      </c>
      <c r="G1465" s="7">
        <v>45575</v>
      </c>
      <c r="H1465" s="7">
        <v>45580</v>
      </c>
      <c r="I1465" s="5" t="s">
        <v>555</v>
      </c>
      <c r="J1465" s="5" t="s">
        <v>20</v>
      </c>
      <c r="K1465" s="5" t="s">
        <v>21</v>
      </c>
      <c r="L1465" s="5" t="s">
        <v>22</v>
      </c>
      <c r="M1465" s="5" t="s">
        <v>15</v>
      </c>
      <c r="N1465" s="5" t="s">
        <v>5620</v>
      </c>
      <c r="O1465" s="5" t="s">
        <v>556</v>
      </c>
      <c r="P1465" s="18">
        <v>24831407</v>
      </c>
      <c r="Q1465" s="8">
        <v>45575</v>
      </c>
      <c r="R1465" s="5" t="s">
        <v>297</v>
      </c>
    </row>
    <row r="1466" spans="1:18">
      <c r="A1466" s="5" t="s">
        <v>13</v>
      </c>
      <c r="B1466" s="5" t="s">
        <v>298</v>
      </c>
      <c r="C1466" s="5" t="s">
        <v>496</v>
      </c>
      <c r="D1466" s="5" t="s">
        <v>557</v>
      </c>
      <c r="E1466" s="5">
        <v>3252</v>
      </c>
      <c r="F1466" s="6">
        <v>6207852</v>
      </c>
      <c r="G1466" s="7">
        <v>45575</v>
      </c>
      <c r="H1466" s="7">
        <v>45581</v>
      </c>
      <c r="I1466" s="5" t="s">
        <v>561</v>
      </c>
      <c r="J1466" s="5" t="s">
        <v>20</v>
      </c>
      <c r="K1466" s="5" t="s">
        <v>21</v>
      </c>
      <c r="L1466" s="5" t="s">
        <v>137</v>
      </c>
      <c r="M1466" s="5" t="s">
        <v>15</v>
      </c>
      <c r="N1466" s="5" t="s">
        <v>5621</v>
      </c>
      <c r="O1466" s="5" t="s">
        <v>2412</v>
      </c>
      <c r="P1466" s="18">
        <v>6207852</v>
      </c>
      <c r="Q1466" s="8">
        <v>45575</v>
      </c>
      <c r="R1466" s="5" t="s">
        <v>297</v>
      </c>
    </row>
    <row r="1467" spans="1:18">
      <c r="A1467" s="5" t="s">
        <v>13</v>
      </c>
      <c r="B1467" s="5" t="s">
        <v>298</v>
      </c>
      <c r="C1467" s="5" t="s">
        <v>595</v>
      </c>
      <c r="D1467" s="5" t="s">
        <v>596</v>
      </c>
      <c r="E1467" s="5">
        <v>3257</v>
      </c>
      <c r="F1467" s="6">
        <v>20692842</v>
      </c>
      <c r="G1467" s="7">
        <v>45575</v>
      </c>
      <c r="H1467" s="7">
        <v>45583</v>
      </c>
      <c r="I1467" s="5" t="s">
        <v>605</v>
      </c>
      <c r="J1467" s="5" t="s">
        <v>20</v>
      </c>
      <c r="K1467" s="5" t="s">
        <v>21</v>
      </c>
      <c r="L1467" s="5" t="s">
        <v>22</v>
      </c>
      <c r="M1467" s="5" t="s">
        <v>15</v>
      </c>
      <c r="N1467" s="5" t="s">
        <v>5622</v>
      </c>
      <c r="O1467" s="5" t="s">
        <v>606</v>
      </c>
      <c r="P1467" s="18">
        <v>20692842</v>
      </c>
      <c r="Q1467" s="8">
        <v>45576</v>
      </c>
      <c r="R1467" s="5" t="s">
        <v>297</v>
      </c>
    </row>
    <row r="1468" spans="1:18">
      <c r="A1468" s="5" t="s">
        <v>13</v>
      </c>
      <c r="B1468" s="5" t="s">
        <v>298</v>
      </c>
      <c r="C1468" s="5" t="s">
        <v>595</v>
      </c>
      <c r="D1468" s="5" t="s">
        <v>596</v>
      </c>
      <c r="E1468" s="5">
        <v>3258</v>
      </c>
      <c r="F1468" s="6">
        <v>12415705</v>
      </c>
      <c r="G1468" s="7">
        <v>45575</v>
      </c>
      <c r="H1468" s="7">
        <v>45583</v>
      </c>
      <c r="I1468" s="5" t="s">
        <v>607</v>
      </c>
      <c r="J1468" s="5" t="s">
        <v>20</v>
      </c>
      <c r="K1468" s="5" t="s">
        <v>21</v>
      </c>
      <c r="L1468" s="5" t="s">
        <v>137</v>
      </c>
      <c r="M1468" s="5" t="s">
        <v>15</v>
      </c>
      <c r="N1468" s="5" t="s">
        <v>5623</v>
      </c>
      <c r="O1468" s="5" t="s">
        <v>608</v>
      </c>
      <c r="P1468" s="18">
        <v>12415705</v>
      </c>
      <c r="Q1468" s="8">
        <v>45580</v>
      </c>
      <c r="R1468" s="5" t="s">
        <v>297</v>
      </c>
    </row>
    <row r="1469" spans="1:18">
      <c r="A1469" s="5" t="s">
        <v>13</v>
      </c>
      <c r="B1469" s="5" t="s">
        <v>298</v>
      </c>
      <c r="C1469" s="5" t="s">
        <v>466</v>
      </c>
      <c r="D1469" s="5" t="s">
        <v>467</v>
      </c>
      <c r="E1469" s="5">
        <v>3270</v>
      </c>
      <c r="F1469" s="6">
        <v>20692842</v>
      </c>
      <c r="G1469" s="7">
        <v>45575</v>
      </c>
      <c r="H1469" s="7">
        <v>45581</v>
      </c>
      <c r="I1469" s="5" t="s">
        <v>474</v>
      </c>
      <c r="J1469" s="5" t="s">
        <v>20</v>
      </c>
      <c r="K1469" s="5" t="s">
        <v>21</v>
      </c>
      <c r="L1469" s="5" t="s">
        <v>22</v>
      </c>
      <c r="M1469" s="5" t="s">
        <v>15</v>
      </c>
      <c r="N1469" s="5" t="s">
        <v>5624</v>
      </c>
      <c r="O1469" s="5" t="s">
        <v>2398</v>
      </c>
      <c r="P1469" s="18">
        <v>20692842</v>
      </c>
      <c r="Q1469" s="8">
        <v>45576</v>
      </c>
      <c r="R1469" s="5" t="s">
        <v>297</v>
      </c>
    </row>
    <row r="1470" spans="1:18">
      <c r="A1470" s="5" t="s">
        <v>13</v>
      </c>
      <c r="B1470" s="5" t="s">
        <v>298</v>
      </c>
      <c r="C1470" s="5" t="s">
        <v>481</v>
      </c>
      <c r="D1470" s="5" t="s">
        <v>482</v>
      </c>
      <c r="E1470" s="5">
        <v>3271</v>
      </c>
      <c r="F1470" s="6">
        <v>11980065</v>
      </c>
      <c r="G1470" s="7">
        <v>45575</v>
      </c>
      <c r="H1470" s="7">
        <v>45603</v>
      </c>
      <c r="I1470" s="5" t="s">
        <v>492</v>
      </c>
      <c r="J1470" s="5" t="s">
        <v>20</v>
      </c>
      <c r="K1470" s="5" t="s">
        <v>21</v>
      </c>
      <c r="L1470" s="5" t="s">
        <v>22</v>
      </c>
      <c r="M1470" s="5" t="s">
        <v>15</v>
      </c>
      <c r="N1470" s="5" t="s">
        <v>5625</v>
      </c>
      <c r="O1470" s="5" t="s">
        <v>493</v>
      </c>
      <c r="P1470" s="18">
        <v>11980065</v>
      </c>
      <c r="Q1470" s="8">
        <v>45601</v>
      </c>
      <c r="R1470" s="5" t="s">
        <v>297</v>
      </c>
    </row>
    <row r="1471" spans="1:18">
      <c r="A1471" s="5" t="s">
        <v>13</v>
      </c>
      <c r="B1471" s="5" t="s">
        <v>298</v>
      </c>
      <c r="C1471" s="5" t="s">
        <v>481</v>
      </c>
      <c r="D1471" s="5" t="s">
        <v>482</v>
      </c>
      <c r="E1471" s="5">
        <v>3272</v>
      </c>
      <c r="F1471" s="6">
        <v>14158259</v>
      </c>
      <c r="G1471" s="7">
        <v>45575</v>
      </c>
      <c r="H1471" s="7">
        <v>45590</v>
      </c>
      <c r="I1471" s="5" t="s">
        <v>494</v>
      </c>
      <c r="J1471" s="5" t="s">
        <v>20</v>
      </c>
      <c r="K1471" s="5" t="s">
        <v>21</v>
      </c>
      <c r="L1471" s="5" t="s">
        <v>22</v>
      </c>
      <c r="M1471" s="5" t="s">
        <v>15</v>
      </c>
      <c r="N1471" s="5" t="s">
        <v>5626</v>
      </c>
      <c r="O1471" s="5" t="s">
        <v>2400</v>
      </c>
      <c r="P1471" s="18">
        <v>14158259</v>
      </c>
      <c r="Q1471" s="8">
        <v>45589</v>
      </c>
      <c r="R1471" s="5" t="s">
        <v>297</v>
      </c>
    </row>
    <row r="1472" spans="1:18">
      <c r="A1472" s="5" t="s">
        <v>13</v>
      </c>
      <c r="B1472" s="5" t="s">
        <v>298</v>
      </c>
      <c r="C1472" s="5" t="s">
        <v>395</v>
      </c>
      <c r="D1472" s="5" t="s">
        <v>399</v>
      </c>
      <c r="E1472" s="5">
        <v>3273</v>
      </c>
      <c r="F1472" s="6">
        <v>22762122</v>
      </c>
      <c r="G1472" s="7">
        <v>45575</v>
      </c>
      <c r="H1472" s="7">
        <v>45581</v>
      </c>
      <c r="I1472" s="5" t="s">
        <v>416</v>
      </c>
      <c r="J1472" s="5" t="s">
        <v>20</v>
      </c>
      <c r="K1472" s="5" t="s">
        <v>21</v>
      </c>
      <c r="L1472" s="5" t="s">
        <v>22</v>
      </c>
      <c r="M1472" s="5" t="s">
        <v>15</v>
      </c>
      <c r="N1472" s="5" t="s">
        <v>5627</v>
      </c>
      <c r="O1472" s="5" t="s">
        <v>339</v>
      </c>
      <c r="P1472" s="18">
        <v>22762122</v>
      </c>
      <c r="Q1472" s="8">
        <v>45580</v>
      </c>
      <c r="R1472" s="5" t="s">
        <v>297</v>
      </c>
    </row>
    <row r="1473" spans="1:18">
      <c r="A1473" s="5" t="s">
        <v>13</v>
      </c>
      <c r="B1473" s="5" t="s">
        <v>298</v>
      </c>
      <c r="C1473" s="5" t="s">
        <v>395</v>
      </c>
      <c r="D1473" s="5" t="s">
        <v>399</v>
      </c>
      <c r="E1473" s="5">
        <v>3274</v>
      </c>
      <c r="F1473" s="6">
        <v>14702808</v>
      </c>
      <c r="G1473" s="7">
        <v>45575</v>
      </c>
      <c r="H1473" s="7">
        <v>45601</v>
      </c>
      <c r="I1473" s="5" t="s">
        <v>418</v>
      </c>
      <c r="J1473" s="5" t="s">
        <v>20</v>
      </c>
      <c r="K1473" s="5" t="s">
        <v>21</v>
      </c>
      <c r="L1473" s="5" t="s">
        <v>22</v>
      </c>
      <c r="M1473" s="5" t="s">
        <v>15</v>
      </c>
      <c r="N1473" s="5" t="s">
        <v>5628</v>
      </c>
      <c r="O1473" s="5" t="s">
        <v>419</v>
      </c>
      <c r="P1473" s="18">
        <v>14702808</v>
      </c>
      <c r="Q1473" s="8">
        <v>45596</v>
      </c>
      <c r="R1473" s="5" t="s">
        <v>297</v>
      </c>
    </row>
    <row r="1474" spans="1:18">
      <c r="A1474" s="5" t="s">
        <v>13</v>
      </c>
      <c r="B1474" s="5" t="s">
        <v>298</v>
      </c>
      <c r="C1474" s="5" t="s">
        <v>395</v>
      </c>
      <c r="D1474" s="5" t="s">
        <v>399</v>
      </c>
      <c r="E1474" s="5">
        <v>3275</v>
      </c>
      <c r="F1474" s="6">
        <v>14484989</v>
      </c>
      <c r="G1474" s="7">
        <v>45575</v>
      </c>
      <c r="H1474" s="7">
        <v>45580</v>
      </c>
      <c r="I1474" s="5" t="s">
        <v>420</v>
      </c>
      <c r="J1474" s="5" t="s">
        <v>20</v>
      </c>
      <c r="K1474" s="5" t="s">
        <v>21</v>
      </c>
      <c r="L1474" s="5" t="s">
        <v>22</v>
      </c>
      <c r="M1474" s="5" t="s">
        <v>15</v>
      </c>
      <c r="N1474" s="5" t="s">
        <v>5629</v>
      </c>
      <c r="O1474" s="5" t="s">
        <v>421</v>
      </c>
      <c r="P1474" s="18">
        <v>14484989</v>
      </c>
      <c r="Q1474" s="8">
        <v>45575</v>
      </c>
      <c r="R1474" s="5" t="s">
        <v>297</v>
      </c>
    </row>
    <row r="1475" spans="1:18">
      <c r="A1475" s="5" t="s">
        <v>13</v>
      </c>
      <c r="B1475" s="5" t="s">
        <v>298</v>
      </c>
      <c r="C1475" s="5" t="s">
        <v>395</v>
      </c>
      <c r="D1475" s="5" t="s">
        <v>399</v>
      </c>
      <c r="E1475" s="5">
        <v>3276</v>
      </c>
      <c r="F1475" s="6">
        <v>14484989</v>
      </c>
      <c r="G1475" s="7">
        <v>45575</v>
      </c>
      <c r="H1475" s="7">
        <v>45586</v>
      </c>
      <c r="I1475" s="5" t="s">
        <v>420</v>
      </c>
      <c r="J1475" s="5" t="s">
        <v>20</v>
      </c>
      <c r="K1475" s="5" t="s">
        <v>21</v>
      </c>
      <c r="L1475" s="5" t="s">
        <v>22</v>
      </c>
      <c r="M1475" s="5" t="s">
        <v>15</v>
      </c>
      <c r="N1475" s="5" t="s">
        <v>5630</v>
      </c>
      <c r="O1475" s="5" t="s">
        <v>422</v>
      </c>
      <c r="P1475" s="18">
        <v>14484989</v>
      </c>
      <c r="Q1475" s="8">
        <v>45583</v>
      </c>
      <c r="R1475" s="5" t="s">
        <v>297</v>
      </c>
    </row>
    <row r="1476" spans="1:18">
      <c r="A1476" s="5" t="s">
        <v>13</v>
      </c>
      <c r="B1476" s="5" t="s">
        <v>298</v>
      </c>
      <c r="C1476" s="5" t="s">
        <v>395</v>
      </c>
      <c r="D1476" s="5" t="s">
        <v>399</v>
      </c>
      <c r="E1476" s="5">
        <v>3277</v>
      </c>
      <c r="F1476" s="6">
        <v>14484989</v>
      </c>
      <c r="G1476" s="7">
        <v>45575</v>
      </c>
      <c r="H1476" s="7">
        <v>45581</v>
      </c>
      <c r="I1476" s="5" t="s">
        <v>420</v>
      </c>
      <c r="J1476" s="5" t="s">
        <v>20</v>
      </c>
      <c r="K1476" s="5" t="s">
        <v>21</v>
      </c>
      <c r="L1476" s="5" t="s">
        <v>22</v>
      </c>
      <c r="M1476" s="5" t="s">
        <v>15</v>
      </c>
      <c r="N1476" s="5" t="s">
        <v>5631</v>
      </c>
      <c r="O1476" s="5" t="s">
        <v>2392</v>
      </c>
      <c r="P1476" s="18">
        <v>14484989</v>
      </c>
      <c r="Q1476" s="8">
        <v>45576</v>
      </c>
      <c r="R1476" s="5" t="s">
        <v>297</v>
      </c>
    </row>
    <row r="1477" spans="1:18">
      <c r="A1477" s="5" t="s">
        <v>13</v>
      </c>
      <c r="B1477" s="5" t="s">
        <v>298</v>
      </c>
      <c r="C1477" s="5" t="s">
        <v>395</v>
      </c>
      <c r="D1477" s="5" t="s">
        <v>399</v>
      </c>
      <c r="E1477" s="5">
        <v>3278</v>
      </c>
      <c r="F1477" s="6">
        <v>14484989</v>
      </c>
      <c r="G1477" s="7">
        <v>45575</v>
      </c>
      <c r="H1477" s="7">
        <v>45582</v>
      </c>
      <c r="I1477" s="5" t="s">
        <v>420</v>
      </c>
      <c r="J1477" s="5" t="s">
        <v>20</v>
      </c>
      <c r="K1477" s="5" t="s">
        <v>21</v>
      </c>
      <c r="L1477" s="5" t="s">
        <v>22</v>
      </c>
      <c r="M1477" s="5" t="s">
        <v>15</v>
      </c>
      <c r="N1477" s="5" t="s">
        <v>5632</v>
      </c>
      <c r="O1477" s="5" t="s">
        <v>423</v>
      </c>
      <c r="P1477" s="18">
        <v>14484989</v>
      </c>
      <c r="Q1477" s="8">
        <v>45582</v>
      </c>
      <c r="R1477" s="5" t="s">
        <v>297</v>
      </c>
    </row>
    <row r="1478" spans="1:18">
      <c r="A1478" s="5" t="s">
        <v>13</v>
      </c>
      <c r="B1478" s="5" t="s">
        <v>298</v>
      </c>
      <c r="C1478" s="5" t="s">
        <v>395</v>
      </c>
      <c r="D1478" s="5" t="s">
        <v>399</v>
      </c>
      <c r="E1478" s="5">
        <v>3279</v>
      </c>
      <c r="F1478" s="6">
        <v>14484989</v>
      </c>
      <c r="G1478" s="7">
        <v>45575</v>
      </c>
      <c r="H1478" s="7">
        <v>45583</v>
      </c>
      <c r="I1478" s="5" t="s">
        <v>420</v>
      </c>
      <c r="J1478" s="5" t="s">
        <v>20</v>
      </c>
      <c r="K1478" s="5" t="s">
        <v>21</v>
      </c>
      <c r="L1478" s="5" t="s">
        <v>22</v>
      </c>
      <c r="M1478" s="5" t="s">
        <v>15</v>
      </c>
      <c r="N1478" s="5" t="s">
        <v>5633</v>
      </c>
      <c r="O1478" s="5" t="s">
        <v>424</v>
      </c>
      <c r="P1478" s="18">
        <v>14484989</v>
      </c>
      <c r="Q1478" s="8">
        <v>45581</v>
      </c>
      <c r="R1478" s="5" t="s">
        <v>297</v>
      </c>
    </row>
    <row r="1479" spans="1:18">
      <c r="A1479" s="5" t="s">
        <v>13</v>
      </c>
      <c r="B1479" s="5" t="s">
        <v>298</v>
      </c>
      <c r="C1479" s="5" t="s">
        <v>395</v>
      </c>
      <c r="D1479" s="5" t="s">
        <v>399</v>
      </c>
      <c r="E1479" s="5">
        <v>3280</v>
      </c>
      <c r="F1479" s="6">
        <v>14484989</v>
      </c>
      <c r="G1479" s="7">
        <v>45575</v>
      </c>
      <c r="H1479" s="7">
        <v>45581</v>
      </c>
      <c r="I1479" s="5" t="s">
        <v>420</v>
      </c>
      <c r="J1479" s="5" t="s">
        <v>20</v>
      </c>
      <c r="K1479" s="5" t="s">
        <v>21</v>
      </c>
      <c r="L1479" s="5" t="s">
        <v>22</v>
      </c>
      <c r="M1479" s="5" t="s">
        <v>15</v>
      </c>
      <c r="N1479" s="5" t="s">
        <v>5634</v>
      </c>
      <c r="O1479" s="5" t="s">
        <v>2393</v>
      </c>
      <c r="P1479" s="18">
        <v>14484989</v>
      </c>
      <c r="Q1479" s="8">
        <v>45576</v>
      </c>
      <c r="R1479" s="5" t="s">
        <v>297</v>
      </c>
    </row>
    <row r="1480" spans="1:18">
      <c r="A1480" s="5" t="s">
        <v>13</v>
      </c>
      <c r="B1480" s="5" t="s">
        <v>298</v>
      </c>
      <c r="C1480" s="5" t="s">
        <v>395</v>
      </c>
      <c r="D1480" s="5" t="s">
        <v>399</v>
      </c>
      <c r="E1480" s="5">
        <v>3281</v>
      </c>
      <c r="F1480" s="6">
        <v>14484989</v>
      </c>
      <c r="G1480" s="7">
        <v>45575</v>
      </c>
      <c r="H1480" s="7">
        <v>45582</v>
      </c>
      <c r="I1480" s="5" t="s">
        <v>420</v>
      </c>
      <c r="J1480" s="5" t="s">
        <v>20</v>
      </c>
      <c r="K1480" s="5" t="s">
        <v>21</v>
      </c>
      <c r="L1480" s="5" t="s">
        <v>22</v>
      </c>
      <c r="M1480" s="5" t="s">
        <v>15</v>
      </c>
      <c r="N1480" s="5" t="s">
        <v>5635</v>
      </c>
      <c r="O1480" s="5" t="s">
        <v>425</v>
      </c>
      <c r="P1480" s="18">
        <v>14484989</v>
      </c>
      <c r="Q1480" s="8">
        <v>45581</v>
      </c>
      <c r="R1480" s="5" t="s">
        <v>297</v>
      </c>
    </row>
    <row r="1481" spans="1:18">
      <c r="A1481" s="5" t="s">
        <v>13</v>
      </c>
      <c r="B1481" s="5" t="s">
        <v>16</v>
      </c>
      <c r="C1481" s="5" t="s">
        <v>66</v>
      </c>
      <c r="D1481" s="5" t="s">
        <v>71</v>
      </c>
      <c r="E1481" s="5">
        <v>3282</v>
      </c>
      <c r="F1481" s="6">
        <v>506381734</v>
      </c>
      <c r="G1481" s="7">
        <v>45575</v>
      </c>
      <c r="H1481" s="7">
        <v>45603</v>
      </c>
      <c r="I1481" s="5" t="s">
        <v>79</v>
      </c>
      <c r="J1481" s="5" t="s">
        <v>80</v>
      </c>
      <c r="K1481" s="5" t="s">
        <v>21</v>
      </c>
      <c r="L1481" s="5" t="s">
        <v>32</v>
      </c>
      <c r="M1481" s="5" t="s">
        <v>15</v>
      </c>
      <c r="N1481" s="5" t="s">
        <v>3477</v>
      </c>
      <c r="O1481" s="5" t="s">
        <v>2350</v>
      </c>
      <c r="P1481" s="18">
        <v>506381734</v>
      </c>
      <c r="Q1481" s="8">
        <v>45596</v>
      </c>
      <c r="R1481" s="5" t="s">
        <v>14</v>
      </c>
    </row>
    <row r="1482" spans="1:18">
      <c r="A1482" s="5" t="s">
        <v>1840</v>
      </c>
      <c r="B1482" s="5" t="s">
        <v>2016</v>
      </c>
      <c r="C1482" s="5" t="s">
        <v>2347</v>
      </c>
      <c r="D1482" s="5" t="s">
        <v>2347</v>
      </c>
      <c r="E1482" s="5">
        <v>3284</v>
      </c>
      <c r="F1482" s="6">
        <v>16908229</v>
      </c>
      <c r="G1482" s="7">
        <v>45608</v>
      </c>
      <c r="H1482" s="7">
        <v>45611</v>
      </c>
      <c r="I1482" s="5" t="s">
        <v>2046</v>
      </c>
      <c r="J1482" s="5" t="s">
        <v>20</v>
      </c>
      <c r="K1482" s="5" t="s">
        <v>21</v>
      </c>
      <c r="L1482" s="5" t="s">
        <v>22</v>
      </c>
      <c r="M1482" s="5" t="s">
        <v>15</v>
      </c>
      <c r="N1482" s="5" t="s">
        <v>5636</v>
      </c>
      <c r="O1482" s="5" t="s">
        <v>2047</v>
      </c>
      <c r="P1482" s="18">
        <v>16908229</v>
      </c>
      <c r="Q1482" s="8">
        <v>45610</v>
      </c>
      <c r="R1482" s="5" t="s">
        <v>829</v>
      </c>
    </row>
    <row r="1483" spans="1:18">
      <c r="A1483" s="5" t="s">
        <v>1840</v>
      </c>
      <c r="B1483" s="5" t="s">
        <v>2016</v>
      </c>
      <c r="C1483" s="5" t="s">
        <v>2347</v>
      </c>
      <c r="D1483" s="5" t="s">
        <v>2347</v>
      </c>
      <c r="E1483" s="5">
        <v>3285</v>
      </c>
      <c r="F1483" s="6">
        <v>11435518</v>
      </c>
      <c r="G1483" s="7">
        <v>45575</v>
      </c>
      <c r="H1483" s="7">
        <v>45588</v>
      </c>
      <c r="I1483" s="5" t="s">
        <v>2071</v>
      </c>
      <c r="J1483" s="5" t="s">
        <v>20</v>
      </c>
      <c r="K1483" s="5" t="s">
        <v>21</v>
      </c>
      <c r="L1483" s="5" t="s">
        <v>22</v>
      </c>
      <c r="M1483" s="5" t="s">
        <v>15</v>
      </c>
      <c r="N1483" s="5" t="s">
        <v>5637</v>
      </c>
      <c r="O1483" s="5" t="s">
        <v>2072</v>
      </c>
      <c r="P1483" s="18">
        <v>11435518</v>
      </c>
      <c r="Q1483" s="8">
        <v>45583</v>
      </c>
      <c r="R1483" s="5" t="s">
        <v>829</v>
      </c>
    </row>
    <row r="1484" spans="1:18">
      <c r="A1484" s="5" t="s">
        <v>13</v>
      </c>
      <c r="B1484" s="5" t="s">
        <v>739</v>
      </c>
      <c r="C1484" s="5" t="s">
        <v>762</v>
      </c>
      <c r="D1484" s="5" t="s">
        <v>784</v>
      </c>
      <c r="E1484" s="5">
        <v>3290</v>
      </c>
      <c r="F1484" s="6">
        <v>18378510</v>
      </c>
      <c r="G1484" s="7">
        <v>45575</v>
      </c>
      <c r="H1484" s="7">
        <v>45611</v>
      </c>
      <c r="I1484" s="5" t="s">
        <v>810</v>
      </c>
      <c r="J1484" s="5" t="s">
        <v>20</v>
      </c>
      <c r="K1484" s="5" t="s">
        <v>21</v>
      </c>
      <c r="L1484" s="5" t="s">
        <v>22</v>
      </c>
      <c r="M1484" s="5" t="s">
        <v>15</v>
      </c>
      <c r="N1484" s="5" t="s">
        <v>5638</v>
      </c>
      <c r="O1484" s="5" t="s">
        <v>811</v>
      </c>
      <c r="P1484" s="18">
        <v>18378510</v>
      </c>
      <c r="Q1484" s="8">
        <v>45610</v>
      </c>
      <c r="R1484" s="5" t="s">
        <v>761</v>
      </c>
    </row>
    <row r="1485" spans="1:18">
      <c r="A1485" s="5" t="s">
        <v>1840</v>
      </c>
      <c r="B1485" s="5" t="s">
        <v>2016</v>
      </c>
      <c r="C1485" s="5" t="s">
        <v>2347</v>
      </c>
      <c r="D1485" s="5" t="s">
        <v>2347</v>
      </c>
      <c r="E1485" s="5">
        <v>3292</v>
      </c>
      <c r="F1485" s="6">
        <v>24504678</v>
      </c>
      <c r="G1485" s="7">
        <v>45574</v>
      </c>
      <c r="H1485" s="7">
        <v>45581</v>
      </c>
      <c r="I1485" s="5" t="s">
        <v>2073</v>
      </c>
      <c r="J1485" s="5" t="s">
        <v>20</v>
      </c>
      <c r="K1485" s="5" t="s">
        <v>21</v>
      </c>
      <c r="L1485" s="5" t="s">
        <v>22</v>
      </c>
      <c r="M1485" s="5" t="s">
        <v>15</v>
      </c>
      <c r="N1485" s="5" t="s">
        <v>5639</v>
      </c>
      <c r="O1485" s="5" t="s">
        <v>2074</v>
      </c>
      <c r="P1485" s="18">
        <v>24504678</v>
      </c>
      <c r="Q1485" s="8">
        <v>45580</v>
      </c>
      <c r="R1485" s="5" t="s">
        <v>812</v>
      </c>
    </row>
    <row r="1486" spans="1:18">
      <c r="A1486" s="5" t="s">
        <v>1840</v>
      </c>
      <c r="B1486" s="5" t="s">
        <v>2095</v>
      </c>
      <c r="C1486" s="5" t="s">
        <v>2347</v>
      </c>
      <c r="D1486" s="5" t="s">
        <v>2347</v>
      </c>
      <c r="E1486" s="5">
        <v>3293</v>
      </c>
      <c r="F1486" s="6">
        <v>16336452</v>
      </c>
      <c r="G1486" s="7">
        <v>45574</v>
      </c>
      <c r="H1486" s="7">
        <v>45596</v>
      </c>
      <c r="I1486" s="5" t="s">
        <v>2104</v>
      </c>
      <c r="J1486" s="5" t="s">
        <v>20</v>
      </c>
      <c r="K1486" s="5" t="s">
        <v>21</v>
      </c>
      <c r="L1486" s="5" t="s">
        <v>22</v>
      </c>
      <c r="M1486" s="5" t="s">
        <v>15</v>
      </c>
      <c r="N1486" s="5" t="s">
        <v>5640</v>
      </c>
      <c r="O1486" s="5" t="s">
        <v>2105</v>
      </c>
      <c r="P1486" s="18">
        <v>16336452</v>
      </c>
      <c r="Q1486" s="8">
        <v>45595</v>
      </c>
      <c r="R1486" s="5" t="s">
        <v>812</v>
      </c>
    </row>
    <row r="1487" spans="1:18">
      <c r="A1487" s="5" t="s">
        <v>13</v>
      </c>
      <c r="B1487" s="5" t="s">
        <v>113</v>
      </c>
      <c r="C1487" s="5" t="s">
        <v>144</v>
      </c>
      <c r="D1487" s="5" t="s">
        <v>145</v>
      </c>
      <c r="E1487" s="5">
        <v>3294</v>
      </c>
      <c r="F1487" s="6">
        <v>4247478</v>
      </c>
      <c r="G1487" s="7">
        <v>45580</v>
      </c>
      <c r="H1487" s="7">
        <v>45608</v>
      </c>
      <c r="I1487" s="5" t="s">
        <v>174</v>
      </c>
      <c r="J1487" s="5" t="s">
        <v>20</v>
      </c>
      <c r="K1487" s="5" t="s">
        <v>21</v>
      </c>
      <c r="L1487" s="5" t="s">
        <v>137</v>
      </c>
      <c r="M1487" s="5" t="s">
        <v>15</v>
      </c>
      <c r="N1487" s="5" t="s">
        <v>5641</v>
      </c>
      <c r="O1487" s="5" t="s">
        <v>2365</v>
      </c>
      <c r="P1487" s="18">
        <v>4247478</v>
      </c>
      <c r="Q1487" s="8">
        <v>45608</v>
      </c>
      <c r="R1487" s="5" t="s">
        <v>111</v>
      </c>
    </row>
    <row r="1488" spans="1:18">
      <c r="A1488" s="5" t="s">
        <v>1840</v>
      </c>
      <c r="B1488" s="5" t="s">
        <v>2170</v>
      </c>
      <c r="C1488" s="5" t="s">
        <v>2347</v>
      </c>
      <c r="D1488" s="5" t="s">
        <v>2347</v>
      </c>
      <c r="E1488" s="5">
        <v>3301</v>
      </c>
      <c r="F1488" s="6">
        <v>13690000</v>
      </c>
      <c r="G1488" s="7">
        <v>45593</v>
      </c>
      <c r="H1488" s="7">
        <v>45614</v>
      </c>
      <c r="I1488" s="5" t="s">
        <v>2174</v>
      </c>
      <c r="J1488" s="5" t="s">
        <v>2175</v>
      </c>
      <c r="K1488" s="5" t="s">
        <v>151</v>
      </c>
      <c r="L1488" s="5" t="s">
        <v>506</v>
      </c>
      <c r="M1488" s="5" t="s">
        <v>112</v>
      </c>
      <c r="N1488" s="5" t="s">
        <v>2347</v>
      </c>
      <c r="O1488" s="5" t="s">
        <v>2347</v>
      </c>
      <c r="P1488" s="19" t="s">
        <v>2347</v>
      </c>
      <c r="Q1488" s="5" t="s">
        <v>2347</v>
      </c>
      <c r="R1488" s="5" t="s">
        <v>812</v>
      </c>
    </row>
    <row r="1489" spans="1:18">
      <c r="A1489" s="5" t="s">
        <v>13</v>
      </c>
      <c r="B1489" s="5" t="s">
        <v>1034</v>
      </c>
      <c r="C1489" s="5" t="s">
        <v>1092</v>
      </c>
      <c r="D1489" s="5" t="s">
        <v>1093</v>
      </c>
      <c r="E1489" s="5">
        <v>3308</v>
      </c>
      <c r="F1489" s="6">
        <v>48500000</v>
      </c>
      <c r="G1489" s="7">
        <v>45631</v>
      </c>
      <c r="H1489" s="7">
        <v>45646</v>
      </c>
      <c r="I1489" s="5" t="s">
        <v>1151</v>
      </c>
      <c r="J1489" s="5" t="s">
        <v>736</v>
      </c>
      <c r="K1489" s="5" t="s">
        <v>151</v>
      </c>
      <c r="L1489" s="5" t="s">
        <v>119</v>
      </c>
      <c r="M1489" s="5" t="s">
        <v>2572</v>
      </c>
      <c r="N1489" s="5" t="s">
        <v>2347</v>
      </c>
      <c r="O1489" s="5" t="s">
        <v>2347</v>
      </c>
      <c r="P1489" s="19" t="s">
        <v>2347</v>
      </c>
      <c r="Q1489" s="5" t="s">
        <v>2347</v>
      </c>
      <c r="R1489" s="5" t="s">
        <v>1033</v>
      </c>
    </row>
    <row r="1490" spans="1:18">
      <c r="A1490" s="5" t="s">
        <v>13</v>
      </c>
      <c r="B1490" s="5" t="s">
        <v>276</v>
      </c>
      <c r="C1490" s="5" t="s">
        <v>284</v>
      </c>
      <c r="D1490" s="5" t="s">
        <v>285</v>
      </c>
      <c r="E1490" s="5">
        <v>3313</v>
      </c>
      <c r="F1490" s="6">
        <v>28674557</v>
      </c>
      <c r="G1490" s="7">
        <v>45606</v>
      </c>
      <c r="H1490" s="7">
        <v>45611</v>
      </c>
      <c r="I1490" s="5" t="s">
        <v>292</v>
      </c>
      <c r="J1490" s="5" t="s">
        <v>20</v>
      </c>
      <c r="K1490" s="5" t="s">
        <v>21</v>
      </c>
      <c r="L1490" s="5" t="s">
        <v>22</v>
      </c>
      <c r="M1490" s="5" t="s">
        <v>15</v>
      </c>
      <c r="N1490" s="5" t="s">
        <v>5642</v>
      </c>
      <c r="O1490" s="5" t="s">
        <v>2378</v>
      </c>
      <c r="P1490" s="18">
        <v>28674557</v>
      </c>
      <c r="Q1490" s="8">
        <v>45609</v>
      </c>
      <c r="R1490" s="5" t="s">
        <v>14</v>
      </c>
    </row>
    <row r="1491" spans="1:18">
      <c r="A1491" s="5" t="s">
        <v>13</v>
      </c>
      <c r="B1491" s="5" t="s">
        <v>1034</v>
      </c>
      <c r="C1491" s="5" t="s">
        <v>1152</v>
      </c>
      <c r="D1491" s="5" t="s">
        <v>1159</v>
      </c>
      <c r="E1491" s="5">
        <v>3316</v>
      </c>
      <c r="F1491" s="6">
        <v>10291966</v>
      </c>
      <c r="G1491" s="7">
        <v>45581</v>
      </c>
      <c r="H1491" s="7">
        <v>45597</v>
      </c>
      <c r="I1491" s="5" t="s">
        <v>1201</v>
      </c>
      <c r="J1491" s="5" t="s">
        <v>20</v>
      </c>
      <c r="K1491" s="5" t="s">
        <v>21</v>
      </c>
      <c r="L1491" s="5" t="s">
        <v>22</v>
      </c>
      <c r="M1491" s="5" t="s">
        <v>15</v>
      </c>
      <c r="N1491" s="5" t="s">
        <v>5643</v>
      </c>
      <c r="O1491" s="5" t="s">
        <v>2486</v>
      </c>
      <c r="P1491" s="18">
        <v>10291966</v>
      </c>
      <c r="Q1491" s="8">
        <v>45596</v>
      </c>
      <c r="R1491" s="5" t="s">
        <v>1033</v>
      </c>
    </row>
    <row r="1492" spans="1:18">
      <c r="A1492" s="5" t="s">
        <v>13</v>
      </c>
      <c r="B1492" s="5" t="s">
        <v>907</v>
      </c>
      <c r="C1492" s="5" t="s">
        <v>920</v>
      </c>
      <c r="D1492" s="5" t="s">
        <v>921</v>
      </c>
      <c r="E1492" s="5">
        <v>3332</v>
      </c>
      <c r="F1492" s="6">
        <v>29405613</v>
      </c>
      <c r="G1492" s="7">
        <v>45591</v>
      </c>
      <c r="H1492" s="7">
        <v>45596</v>
      </c>
      <c r="I1492" s="5" t="s">
        <v>952</v>
      </c>
      <c r="J1492" s="5" t="s">
        <v>20</v>
      </c>
      <c r="K1492" s="5" t="s">
        <v>21</v>
      </c>
      <c r="L1492" s="5" t="s">
        <v>22</v>
      </c>
      <c r="M1492" s="5" t="s">
        <v>15</v>
      </c>
      <c r="N1492" s="5" t="s">
        <v>5644</v>
      </c>
      <c r="O1492" s="5" t="s">
        <v>2454</v>
      </c>
      <c r="P1492" s="18">
        <v>29405613</v>
      </c>
      <c r="Q1492" s="8">
        <v>45595</v>
      </c>
      <c r="R1492" s="5" t="s">
        <v>919</v>
      </c>
    </row>
    <row r="1493" spans="1:18">
      <c r="A1493" s="5" t="s">
        <v>13</v>
      </c>
      <c r="B1493" s="5" t="s">
        <v>907</v>
      </c>
      <c r="C1493" s="5" t="s">
        <v>920</v>
      </c>
      <c r="D1493" s="5" t="s">
        <v>921</v>
      </c>
      <c r="E1493" s="5">
        <v>3333</v>
      </c>
      <c r="F1493" s="6">
        <v>37333333</v>
      </c>
      <c r="G1493" s="7">
        <v>45593</v>
      </c>
      <c r="H1493" s="7">
        <v>45603</v>
      </c>
      <c r="I1493" s="5" t="s">
        <v>953</v>
      </c>
      <c r="J1493" s="5" t="s">
        <v>20</v>
      </c>
      <c r="K1493" s="5" t="s">
        <v>21</v>
      </c>
      <c r="L1493" s="5" t="s">
        <v>22</v>
      </c>
      <c r="M1493" s="5" t="s">
        <v>15</v>
      </c>
      <c r="N1493" s="5" t="s">
        <v>5645</v>
      </c>
      <c r="O1493" s="5" t="s">
        <v>926</v>
      </c>
      <c r="P1493" s="18">
        <v>37333333</v>
      </c>
      <c r="Q1493" s="8">
        <v>45602</v>
      </c>
      <c r="R1493" s="5" t="s">
        <v>919</v>
      </c>
    </row>
    <row r="1494" spans="1:18">
      <c r="A1494" s="5" t="s">
        <v>13</v>
      </c>
      <c r="B1494" s="5" t="s">
        <v>907</v>
      </c>
      <c r="C1494" s="5" t="s">
        <v>920</v>
      </c>
      <c r="D1494" s="5" t="s">
        <v>921</v>
      </c>
      <c r="E1494" s="5">
        <v>3334</v>
      </c>
      <c r="F1494" s="6">
        <v>36757017</v>
      </c>
      <c r="G1494" s="7">
        <v>45592</v>
      </c>
      <c r="H1494" s="7">
        <v>45597</v>
      </c>
      <c r="I1494" s="5" t="s">
        <v>954</v>
      </c>
      <c r="J1494" s="5" t="s">
        <v>20</v>
      </c>
      <c r="K1494" s="5" t="s">
        <v>21</v>
      </c>
      <c r="L1494" s="5" t="s">
        <v>22</v>
      </c>
      <c r="M1494" s="5" t="s">
        <v>15</v>
      </c>
      <c r="N1494" s="5" t="s">
        <v>5646</v>
      </c>
      <c r="O1494" s="5" t="s">
        <v>955</v>
      </c>
      <c r="P1494" s="18">
        <v>36757017</v>
      </c>
      <c r="Q1494" s="8">
        <v>45597</v>
      </c>
      <c r="R1494" s="5" t="s">
        <v>919</v>
      </c>
    </row>
    <row r="1495" spans="1:18">
      <c r="A1495" s="5" t="s">
        <v>13</v>
      </c>
      <c r="B1495" s="5" t="s">
        <v>907</v>
      </c>
      <c r="C1495" s="5" t="s">
        <v>920</v>
      </c>
      <c r="D1495" s="5" t="s">
        <v>921</v>
      </c>
      <c r="E1495" s="5">
        <v>3335</v>
      </c>
      <c r="F1495" s="6">
        <v>14103806</v>
      </c>
      <c r="G1495" s="7">
        <v>45599</v>
      </c>
      <c r="H1495" s="7">
        <v>45604</v>
      </c>
      <c r="I1495" s="5" t="s">
        <v>956</v>
      </c>
      <c r="J1495" s="5" t="s">
        <v>20</v>
      </c>
      <c r="K1495" s="5" t="s">
        <v>21</v>
      </c>
      <c r="L1495" s="5" t="s">
        <v>22</v>
      </c>
      <c r="M1495" s="5" t="s">
        <v>15</v>
      </c>
      <c r="N1495" s="5" t="s">
        <v>5647</v>
      </c>
      <c r="O1495" s="5" t="s">
        <v>2452</v>
      </c>
      <c r="P1495" s="18">
        <v>14103806</v>
      </c>
      <c r="Q1495" s="8">
        <v>45604</v>
      </c>
      <c r="R1495" s="5" t="s">
        <v>919</v>
      </c>
    </row>
    <row r="1496" spans="1:18">
      <c r="A1496" s="5" t="s">
        <v>13</v>
      </c>
      <c r="B1496" s="5" t="s">
        <v>206</v>
      </c>
      <c r="C1496" s="5" t="s">
        <v>207</v>
      </c>
      <c r="D1496" s="5" t="s">
        <v>208</v>
      </c>
      <c r="E1496" s="5">
        <v>3337</v>
      </c>
      <c r="F1496" s="6">
        <v>9638507</v>
      </c>
      <c r="G1496" s="7">
        <v>45590</v>
      </c>
      <c r="H1496" s="7">
        <v>45608</v>
      </c>
      <c r="I1496" s="5" t="s">
        <v>219</v>
      </c>
      <c r="J1496" s="5" t="s">
        <v>20</v>
      </c>
      <c r="K1496" s="5" t="s">
        <v>21</v>
      </c>
      <c r="L1496" s="5" t="s">
        <v>137</v>
      </c>
      <c r="M1496" s="5" t="s">
        <v>15</v>
      </c>
      <c r="N1496" s="5" t="s">
        <v>5648</v>
      </c>
      <c r="O1496" s="5" t="s">
        <v>210</v>
      </c>
      <c r="P1496" s="18">
        <v>9638507</v>
      </c>
      <c r="Q1496" s="8">
        <v>45604</v>
      </c>
      <c r="R1496" s="5" t="s">
        <v>205</v>
      </c>
    </row>
    <row r="1497" spans="1:18">
      <c r="A1497" s="5" t="s">
        <v>13</v>
      </c>
      <c r="B1497" s="5" t="s">
        <v>206</v>
      </c>
      <c r="C1497" s="5" t="s">
        <v>241</v>
      </c>
      <c r="D1497" s="5" t="s">
        <v>242</v>
      </c>
      <c r="E1497" s="5">
        <v>3373</v>
      </c>
      <c r="F1497" s="6">
        <v>12579067</v>
      </c>
      <c r="G1497" s="7">
        <v>45592</v>
      </c>
      <c r="H1497" s="7">
        <v>45618</v>
      </c>
      <c r="I1497" s="5" t="s">
        <v>248</v>
      </c>
      <c r="J1497" s="5" t="s">
        <v>20</v>
      </c>
      <c r="K1497" s="5" t="s">
        <v>21</v>
      </c>
      <c r="L1497" s="5" t="s">
        <v>22</v>
      </c>
      <c r="M1497" s="5" t="s">
        <v>15</v>
      </c>
      <c r="N1497" s="5" t="s">
        <v>5649</v>
      </c>
      <c r="O1497" s="5" t="s">
        <v>249</v>
      </c>
      <c r="P1497" s="18">
        <v>12579067</v>
      </c>
      <c r="Q1497" s="8">
        <v>45618</v>
      </c>
      <c r="R1497" s="5" t="s">
        <v>205</v>
      </c>
    </row>
    <row r="1498" spans="1:18">
      <c r="A1498" s="5" t="s">
        <v>13</v>
      </c>
      <c r="B1498" s="5" t="s">
        <v>206</v>
      </c>
      <c r="C1498" s="5" t="s">
        <v>263</v>
      </c>
      <c r="D1498" s="5" t="s">
        <v>266</v>
      </c>
      <c r="E1498" s="5">
        <v>3374</v>
      </c>
      <c r="F1498" s="6">
        <v>13069162</v>
      </c>
      <c r="G1498" s="7">
        <v>45592</v>
      </c>
      <c r="H1498" s="7">
        <v>45617</v>
      </c>
      <c r="I1498" s="5" t="s">
        <v>267</v>
      </c>
      <c r="J1498" s="5" t="s">
        <v>20</v>
      </c>
      <c r="K1498" s="5" t="s">
        <v>21</v>
      </c>
      <c r="L1498" s="5" t="s">
        <v>22</v>
      </c>
      <c r="M1498" s="5" t="s">
        <v>15</v>
      </c>
      <c r="N1498" s="5" t="s">
        <v>5650</v>
      </c>
      <c r="O1498" s="5" t="s">
        <v>273</v>
      </c>
      <c r="P1498" s="18">
        <v>13069162</v>
      </c>
      <c r="Q1498" s="8">
        <v>45616</v>
      </c>
      <c r="R1498" s="5" t="s">
        <v>205</v>
      </c>
    </row>
    <row r="1499" spans="1:18">
      <c r="A1499" s="5" t="s">
        <v>13</v>
      </c>
      <c r="B1499" s="5" t="s">
        <v>206</v>
      </c>
      <c r="C1499" s="5" t="s">
        <v>263</v>
      </c>
      <c r="D1499" s="5" t="s">
        <v>266</v>
      </c>
      <c r="E1499" s="5">
        <v>3375</v>
      </c>
      <c r="F1499" s="6">
        <v>13069162</v>
      </c>
      <c r="G1499" s="7">
        <v>45592</v>
      </c>
      <c r="H1499" s="7">
        <v>45623</v>
      </c>
      <c r="I1499" s="5" t="s">
        <v>267</v>
      </c>
      <c r="J1499" s="5" t="s">
        <v>20</v>
      </c>
      <c r="K1499" s="5" t="s">
        <v>21</v>
      </c>
      <c r="L1499" s="5" t="s">
        <v>22</v>
      </c>
      <c r="M1499" s="5" t="s">
        <v>15</v>
      </c>
      <c r="N1499" s="5" t="s">
        <v>5651</v>
      </c>
      <c r="O1499" s="5" t="s">
        <v>274</v>
      </c>
      <c r="P1499" s="18">
        <v>13069162</v>
      </c>
      <c r="Q1499" s="8">
        <v>45618</v>
      </c>
      <c r="R1499" s="5" t="s">
        <v>205</v>
      </c>
    </row>
    <row r="1500" spans="1:18">
      <c r="A1500" s="5" t="s">
        <v>13</v>
      </c>
      <c r="B1500" s="5" t="s">
        <v>206</v>
      </c>
      <c r="C1500" s="5" t="s">
        <v>263</v>
      </c>
      <c r="D1500" s="5" t="s">
        <v>266</v>
      </c>
      <c r="E1500" s="5">
        <v>3376</v>
      </c>
      <c r="F1500" s="6">
        <v>13069162</v>
      </c>
      <c r="G1500" s="7">
        <v>45592</v>
      </c>
      <c r="H1500" s="7">
        <v>45615</v>
      </c>
      <c r="I1500" s="5" t="s">
        <v>267</v>
      </c>
      <c r="J1500" s="5" t="s">
        <v>20</v>
      </c>
      <c r="K1500" s="5" t="s">
        <v>21</v>
      </c>
      <c r="L1500" s="5" t="s">
        <v>22</v>
      </c>
      <c r="M1500" s="5" t="s">
        <v>15</v>
      </c>
      <c r="N1500" s="5" t="s">
        <v>5652</v>
      </c>
      <c r="O1500" s="5" t="s">
        <v>275</v>
      </c>
      <c r="P1500" s="18">
        <v>13069162</v>
      </c>
      <c r="Q1500" s="8">
        <v>45611</v>
      </c>
      <c r="R1500" s="5" t="s">
        <v>205</v>
      </c>
    </row>
    <row r="1501" spans="1:18">
      <c r="A1501" s="5" t="s">
        <v>1840</v>
      </c>
      <c r="B1501" s="5" t="s">
        <v>2336</v>
      </c>
      <c r="C1501" s="5" t="s">
        <v>2347</v>
      </c>
      <c r="D1501" s="5" t="s">
        <v>2347</v>
      </c>
      <c r="E1501" s="5">
        <v>3381</v>
      </c>
      <c r="F1501" s="6">
        <v>26800000</v>
      </c>
      <c r="G1501" s="7">
        <v>45583</v>
      </c>
      <c r="H1501" s="7">
        <v>45588</v>
      </c>
      <c r="I1501" s="5" t="s">
        <v>2337</v>
      </c>
      <c r="J1501" s="5" t="s">
        <v>2338</v>
      </c>
      <c r="K1501" s="5" t="s">
        <v>1148</v>
      </c>
      <c r="L1501" s="5" t="s">
        <v>32</v>
      </c>
      <c r="M1501" s="5" t="s">
        <v>15</v>
      </c>
      <c r="N1501" s="5" t="s">
        <v>3408</v>
      </c>
      <c r="O1501" s="5" t="s">
        <v>2339</v>
      </c>
      <c r="P1501" s="18">
        <v>329507550</v>
      </c>
      <c r="Q1501" s="8">
        <v>45532</v>
      </c>
      <c r="R1501" s="5" t="s">
        <v>1863</v>
      </c>
    </row>
    <row r="1502" spans="1:18">
      <c r="A1502" s="5" t="s">
        <v>1840</v>
      </c>
      <c r="B1502" s="5" t="s">
        <v>2016</v>
      </c>
      <c r="C1502" s="5" t="s">
        <v>2347</v>
      </c>
      <c r="D1502" s="5" t="s">
        <v>2347</v>
      </c>
      <c r="E1502" s="5">
        <v>3389</v>
      </c>
      <c r="F1502" s="6">
        <v>24504678</v>
      </c>
      <c r="G1502" s="7">
        <v>45583</v>
      </c>
      <c r="H1502" s="7">
        <v>45602</v>
      </c>
      <c r="I1502" s="5" t="s">
        <v>2075</v>
      </c>
      <c r="J1502" s="5" t="s">
        <v>20</v>
      </c>
      <c r="K1502" s="5" t="s">
        <v>21</v>
      </c>
      <c r="L1502" s="5" t="s">
        <v>22</v>
      </c>
      <c r="M1502" s="5" t="s">
        <v>15</v>
      </c>
      <c r="N1502" s="5" t="s">
        <v>5653</v>
      </c>
      <c r="O1502" s="5" t="s">
        <v>2076</v>
      </c>
      <c r="P1502" s="18">
        <v>24504678</v>
      </c>
      <c r="Q1502" s="8">
        <v>45601</v>
      </c>
      <c r="R1502" s="5" t="s">
        <v>1863</v>
      </c>
    </row>
    <row r="1503" spans="1:18">
      <c r="A1503" s="5" t="s">
        <v>13</v>
      </c>
      <c r="B1503" s="5" t="s">
        <v>298</v>
      </c>
      <c r="C1503" s="5" t="s">
        <v>595</v>
      </c>
      <c r="D1503" s="5" t="s">
        <v>596</v>
      </c>
      <c r="E1503" s="5">
        <v>3392</v>
      </c>
      <c r="F1503" s="6">
        <v>200000000</v>
      </c>
      <c r="G1503" s="7">
        <v>45613</v>
      </c>
      <c r="H1503" s="7">
        <v>45616</v>
      </c>
      <c r="I1503" s="5" t="s">
        <v>411</v>
      </c>
      <c r="J1503" s="5" t="s">
        <v>407</v>
      </c>
      <c r="K1503" s="5" t="s">
        <v>412</v>
      </c>
      <c r="L1503" s="5" t="s">
        <v>413</v>
      </c>
      <c r="M1503" s="5" t="s">
        <v>15</v>
      </c>
      <c r="N1503" s="5" t="s">
        <v>3588</v>
      </c>
      <c r="O1503" s="5" t="s">
        <v>2410</v>
      </c>
      <c r="P1503" s="18">
        <v>1300000000</v>
      </c>
      <c r="Q1503" s="8">
        <v>45616</v>
      </c>
      <c r="R1503" s="5" t="s">
        <v>480</v>
      </c>
    </row>
    <row r="1504" spans="1:18">
      <c r="A1504" s="5" t="s">
        <v>13</v>
      </c>
      <c r="B1504" s="5" t="s">
        <v>298</v>
      </c>
      <c r="C1504" s="5" t="s">
        <v>618</v>
      </c>
      <c r="D1504" s="5" t="s">
        <v>619</v>
      </c>
      <c r="E1504" s="5">
        <v>3393</v>
      </c>
      <c r="F1504" s="6">
        <v>370844829</v>
      </c>
      <c r="G1504" s="7">
        <v>45611</v>
      </c>
      <c r="H1504" s="7">
        <v>45616</v>
      </c>
      <c r="I1504" s="5" t="s">
        <v>411</v>
      </c>
      <c r="J1504" s="5" t="s">
        <v>407</v>
      </c>
      <c r="K1504" s="5" t="s">
        <v>412</v>
      </c>
      <c r="L1504" s="5" t="s">
        <v>413</v>
      </c>
      <c r="M1504" s="5" t="s">
        <v>15</v>
      </c>
      <c r="N1504" s="5" t="s">
        <v>3588</v>
      </c>
      <c r="O1504" s="5" t="s">
        <v>2410</v>
      </c>
      <c r="P1504" s="18">
        <v>1300000000</v>
      </c>
      <c r="Q1504" s="8">
        <v>45616</v>
      </c>
      <c r="R1504" s="5" t="s">
        <v>480</v>
      </c>
    </row>
    <row r="1505" spans="1:18">
      <c r="A1505" s="5" t="s">
        <v>13</v>
      </c>
      <c r="B1505" s="5" t="s">
        <v>298</v>
      </c>
      <c r="C1505" s="5" t="s">
        <v>481</v>
      </c>
      <c r="D1505" s="5" t="s">
        <v>482</v>
      </c>
      <c r="E1505" s="5">
        <v>3394</v>
      </c>
      <c r="F1505" s="6">
        <v>166784929</v>
      </c>
      <c r="G1505" s="7">
        <v>45611</v>
      </c>
      <c r="H1505" s="7">
        <v>45616</v>
      </c>
      <c r="I1505" s="5" t="s">
        <v>411</v>
      </c>
      <c r="J1505" s="5" t="s">
        <v>407</v>
      </c>
      <c r="K1505" s="5" t="s">
        <v>412</v>
      </c>
      <c r="L1505" s="5" t="s">
        <v>413</v>
      </c>
      <c r="M1505" s="5" t="s">
        <v>15</v>
      </c>
      <c r="N1505" s="5" t="s">
        <v>3588</v>
      </c>
      <c r="O1505" s="5" t="s">
        <v>2410</v>
      </c>
      <c r="P1505" s="18">
        <v>1300000000</v>
      </c>
      <c r="Q1505" s="8">
        <v>45616</v>
      </c>
      <c r="R1505" s="5" t="s">
        <v>480</v>
      </c>
    </row>
    <row r="1506" spans="1:18">
      <c r="A1506" s="5" t="s">
        <v>13</v>
      </c>
      <c r="B1506" s="5" t="s">
        <v>907</v>
      </c>
      <c r="C1506" s="5" t="s">
        <v>920</v>
      </c>
      <c r="D1506" s="5" t="s">
        <v>921</v>
      </c>
      <c r="E1506" s="5">
        <v>3398</v>
      </c>
      <c r="F1506" s="6">
        <v>8168226</v>
      </c>
      <c r="G1506" s="7">
        <v>45617</v>
      </c>
      <c r="H1506" s="7">
        <v>45622</v>
      </c>
      <c r="I1506" s="5" t="s">
        <v>957</v>
      </c>
      <c r="J1506" s="5" t="s">
        <v>20</v>
      </c>
      <c r="K1506" s="5" t="s">
        <v>21</v>
      </c>
      <c r="L1506" s="5" t="s">
        <v>137</v>
      </c>
      <c r="M1506" s="5" t="s">
        <v>2572</v>
      </c>
      <c r="N1506" s="5" t="s">
        <v>2347</v>
      </c>
      <c r="O1506" s="5" t="s">
        <v>2347</v>
      </c>
      <c r="P1506" s="19" t="s">
        <v>2347</v>
      </c>
      <c r="Q1506" s="5" t="s">
        <v>2347</v>
      </c>
      <c r="R1506" s="5" t="s">
        <v>829</v>
      </c>
    </row>
    <row r="1507" spans="1:18">
      <c r="A1507" s="5" t="s">
        <v>13</v>
      </c>
      <c r="B1507" s="5" t="s">
        <v>739</v>
      </c>
      <c r="C1507" s="5" t="s">
        <v>813</v>
      </c>
      <c r="D1507" s="5" t="s">
        <v>814</v>
      </c>
      <c r="E1507" s="5">
        <v>3472</v>
      </c>
      <c r="F1507" s="6">
        <v>6098943</v>
      </c>
      <c r="G1507" s="7">
        <v>45590</v>
      </c>
      <c r="H1507" s="7">
        <v>45622</v>
      </c>
      <c r="I1507" s="5" t="s">
        <v>823</v>
      </c>
      <c r="J1507" s="5" t="s">
        <v>20</v>
      </c>
      <c r="K1507" s="5" t="s">
        <v>21</v>
      </c>
      <c r="L1507" s="5" t="s">
        <v>137</v>
      </c>
      <c r="M1507" s="5" t="s">
        <v>15</v>
      </c>
      <c r="N1507" s="5" t="s">
        <v>5654</v>
      </c>
      <c r="O1507" s="5" t="s">
        <v>824</v>
      </c>
      <c r="P1507" s="18">
        <v>6098943</v>
      </c>
      <c r="Q1507" s="8">
        <v>45622</v>
      </c>
      <c r="R1507" s="5" t="s">
        <v>812</v>
      </c>
    </row>
    <row r="1508" spans="1:18">
      <c r="A1508" s="5" t="s">
        <v>1840</v>
      </c>
      <c r="B1508" s="5" t="s">
        <v>1970</v>
      </c>
      <c r="C1508" s="5" t="s">
        <v>2347</v>
      </c>
      <c r="D1508" s="5" t="s">
        <v>2347</v>
      </c>
      <c r="E1508" s="5">
        <v>3487</v>
      </c>
      <c r="F1508" s="6">
        <v>7475000</v>
      </c>
      <c r="G1508" s="7">
        <v>45625</v>
      </c>
      <c r="H1508" s="7">
        <v>45630</v>
      </c>
      <c r="I1508" s="5" t="s">
        <v>1971</v>
      </c>
      <c r="J1508" s="5" t="s">
        <v>1972</v>
      </c>
      <c r="K1508" s="5" t="s">
        <v>548</v>
      </c>
      <c r="L1508" s="5" t="s">
        <v>549</v>
      </c>
      <c r="M1508" s="5" t="s">
        <v>2572</v>
      </c>
      <c r="N1508" s="5" t="s">
        <v>2347</v>
      </c>
      <c r="O1508" s="5" t="s">
        <v>2347</v>
      </c>
      <c r="P1508" s="19" t="s">
        <v>2347</v>
      </c>
      <c r="Q1508" s="5" t="s">
        <v>2347</v>
      </c>
      <c r="R1508" s="5" t="s">
        <v>812</v>
      </c>
    </row>
    <row r="1509" spans="1:18">
      <c r="A1509" s="5" t="s">
        <v>13</v>
      </c>
      <c r="B1509" s="5" t="s">
        <v>907</v>
      </c>
      <c r="C1509" s="5" t="s">
        <v>960</v>
      </c>
      <c r="D1509" s="5" t="s">
        <v>970</v>
      </c>
      <c r="E1509" s="5">
        <v>3492</v>
      </c>
      <c r="F1509" s="6">
        <v>20828976</v>
      </c>
      <c r="G1509" s="7">
        <v>45611</v>
      </c>
      <c r="H1509" s="7">
        <v>45650</v>
      </c>
      <c r="I1509" s="5" t="s">
        <v>973</v>
      </c>
      <c r="J1509" s="5" t="s">
        <v>20</v>
      </c>
      <c r="K1509" s="5" t="s">
        <v>21</v>
      </c>
      <c r="L1509" s="5" t="s">
        <v>22</v>
      </c>
      <c r="M1509" s="5" t="s">
        <v>15</v>
      </c>
      <c r="N1509" s="5" t="s">
        <v>5655</v>
      </c>
      <c r="O1509" s="5" t="s">
        <v>986</v>
      </c>
      <c r="P1509" s="18">
        <v>12252339</v>
      </c>
      <c r="Q1509" s="8">
        <v>45649</v>
      </c>
      <c r="R1509" s="5" t="s">
        <v>912</v>
      </c>
    </row>
    <row r="1510" spans="1:18">
      <c r="A1510" s="5" t="s">
        <v>1840</v>
      </c>
      <c r="B1510" s="5" t="s">
        <v>1985</v>
      </c>
      <c r="C1510" s="5" t="s">
        <v>2347</v>
      </c>
      <c r="D1510" s="5" t="s">
        <v>2347</v>
      </c>
      <c r="E1510" s="5">
        <v>3496</v>
      </c>
      <c r="F1510" s="6">
        <v>8168226</v>
      </c>
      <c r="G1510" s="7">
        <v>45606</v>
      </c>
      <c r="H1510" s="7">
        <v>45625</v>
      </c>
      <c r="I1510" s="5" t="s">
        <v>957</v>
      </c>
      <c r="J1510" s="5" t="s">
        <v>20</v>
      </c>
      <c r="K1510" s="5" t="s">
        <v>21</v>
      </c>
      <c r="L1510" s="5" t="s">
        <v>137</v>
      </c>
      <c r="M1510" s="5" t="s">
        <v>15</v>
      </c>
      <c r="N1510" s="5" t="s">
        <v>5656</v>
      </c>
      <c r="O1510" s="5" t="s">
        <v>1988</v>
      </c>
      <c r="P1510" s="18">
        <v>8168226</v>
      </c>
      <c r="Q1510" s="8">
        <v>45624</v>
      </c>
      <c r="R1510" s="5" t="s">
        <v>829</v>
      </c>
    </row>
    <row r="1511" spans="1:18">
      <c r="A1511" s="5" t="s">
        <v>1840</v>
      </c>
      <c r="B1511" s="5" t="s">
        <v>1985</v>
      </c>
      <c r="C1511" s="5" t="s">
        <v>2347</v>
      </c>
      <c r="D1511" s="5" t="s">
        <v>2347</v>
      </c>
      <c r="E1511" s="5">
        <v>3497</v>
      </c>
      <c r="F1511" s="6">
        <v>8168226</v>
      </c>
      <c r="G1511" s="7">
        <v>45606</v>
      </c>
      <c r="H1511" s="7">
        <v>45625</v>
      </c>
      <c r="I1511" s="5" t="s">
        <v>1989</v>
      </c>
      <c r="J1511" s="5" t="s">
        <v>20</v>
      </c>
      <c r="K1511" s="5" t="s">
        <v>21</v>
      </c>
      <c r="L1511" s="5" t="s">
        <v>137</v>
      </c>
      <c r="M1511" s="5" t="s">
        <v>15</v>
      </c>
      <c r="N1511" s="5" t="s">
        <v>5657</v>
      </c>
      <c r="O1511" s="5" t="s">
        <v>1990</v>
      </c>
      <c r="P1511" s="18">
        <v>8168226</v>
      </c>
      <c r="Q1511" s="8">
        <v>45624</v>
      </c>
      <c r="R1511" s="5" t="s">
        <v>829</v>
      </c>
    </row>
    <row r="1512" spans="1:18">
      <c r="A1512" s="5" t="s">
        <v>1840</v>
      </c>
      <c r="B1512" s="5" t="s">
        <v>1985</v>
      </c>
      <c r="C1512" s="5" t="s">
        <v>2347</v>
      </c>
      <c r="D1512" s="5" t="s">
        <v>2347</v>
      </c>
      <c r="E1512" s="5">
        <v>3498</v>
      </c>
      <c r="F1512" s="6">
        <v>8168226</v>
      </c>
      <c r="G1512" s="7">
        <v>45606</v>
      </c>
      <c r="H1512" s="7">
        <v>45629</v>
      </c>
      <c r="I1512" s="5" t="s">
        <v>1989</v>
      </c>
      <c r="J1512" s="5" t="s">
        <v>20</v>
      </c>
      <c r="K1512" s="5" t="s">
        <v>21</v>
      </c>
      <c r="L1512" s="5" t="s">
        <v>137</v>
      </c>
      <c r="M1512" s="5" t="s">
        <v>15</v>
      </c>
      <c r="N1512" s="5" t="s">
        <v>5658</v>
      </c>
      <c r="O1512" s="5" t="s">
        <v>1991</v>
      </c>
      <c r="P1512" s="18">
        <v>8168226</v>
      </c>
      <c r="Q1512" s="8">
        <v>45628</v>
      </c>
      <c r="R1512" s="5" t="s">
        <v>829</v>
      </c>
    </row>
    <row r="1513" spans="1:18">
      <c r="A1513" s="5" t="s">
        <v>1840</v>
      </c>
      <c r="B1513" s="5" t="s">
        <v>1985</v>
      </c>
      <c r="C1513" s="5" t="s">
        <v>2347</v>
      </c>
      <c r="D1513" s="5" t="s">
        <v>2347</v>
      </c>
      <c r="E1513" s="5">
        <v>3499</v>
      </c>
      <c r="F1513" s="6">
        <v>8168226</v>
      </c>
      <c r="G1513" s="7">
        <v>45606</v>
      </c>
      <c r="H1513" s="7">
        <v>45625</v>
      </c>
      <c r="I1513" s="5" t="s">
        <v>1989</v>
      </c>
      <c r="J1513" s="5" t="s">
        <v>20</v>
      </c>
      <c r="K1513" s="5" t="s">
        <v>21</v>
      </c>
      <c r="L1513" s="5" t="s">
        <v>137</v>
      </c>
      <c r="M1513" s="5" t="s">
        <v>15</v>
      </c>
      <c r="N1513" s="5" t="s">
        <v>5659</v>
      </c>
      <c r="O1513" s="5" t="s">
        <v>1992</v>
      </c>
      <c r="P1513" s="18">
        <v>8168226</v>
      </c>
      <c r="Q1513" s="8">
        <v>45624</v>
      </c>
      <c r="R1513" s="5" t="s">
        <v>829</v>
      </c>
    </row>
    <row r="1514" spans="1:18">
      <c r="A1514" s="5" t="s">
        <v>1840</v>
      </c>
      <c r="B1514" s="5" t="s">
        <v>1985</v>
      </c>
      <c r="C1514" s="5" t="s">
        <v>2347</v>
      </c>
      <c r="D1514" s="5" t="s">
        <v>2347</v>
      </c>
      <c r="E1514" s="5">
        <v>3500</v>
      </c>
      <c r="F1514" s="6">
        <v>8168226</v>
      </c>
      <c r="G1514" s="7">
        <v>45606</v>
      </c>
      <c r="H1514" s="7">
        <v>45629</v>
      </c>
      <c r="I1514" s="5" t="s">
        <v>1989</v>
      </c>
      <c r="J1514" s="5" t="s">
        <v>20</v>
      </c>
      <c r="K1514" s="5" t="s">
        <v>21</v>
      </c>
      <c r="L1514" s="5" t="s">
        <v>137</v>
      </c>
      <c r="M1514" s="5" t="s">
        <v>15</v>
      </c>
      <c r="N1514" s="5" t="s">
        <v>5660</v>
      </c>
      <c r="O1514" s="5" t="s">
        <v>1993</v>
      </c>
      <c r="P1514" s="18">
        <v>8168226</v>
      </c>
      <c r="Q1514" s="8">
        <v>45628</v>
      </c>
      <c r="R1514" s="5" t="s">
        <v>829</v>
      </c>
    </row>
    <row r="1515" spans="1:18">
      <c r="A1515" s="5" t="s">
        <v>1840</v>
      </c>
      <c r="B1515" s="5" t="s">
        <v>1985</v>
      </c>
      <c r="C1515" s="5" t="s">
        <v>2347</v>
      </c>
      <c r="D1515" s="5" t="s">
        <v>2347</v>
      </c>
      <c r="E1515" s="5">
        <v>3501</v>
      </c>
      <c r="F1515" s="6">
        <v>8168226</v>
      </c>
      <c r="G1515" s="7">
        <v>45606</v>
      </c>
      <c r="H1515" s="7">
        <v>45625</v>
      </c>
      <c r="I1515" s="5" t="s">
        <v>1989</v>
      </c>
      <c r="J1515" s="5" t="s">
        <v>20</v>
      </c>
      <c r="K1515" s="5" t="s">
        <v>21</v>
      </c>
      <c r="L1515" s="5" t="s">
        <v>137</v>
      </c>
      <c r="M1515" s="5" t="s">
        <v>15</v>
      </c>
      <c r="N1515" s="5" t="s">
        <v>5661</v>
      </c>
      <c r="O1515" s="5" t="s">
        <v>2528</v>
      </c>
      <c r="P1515" s="18">
        <v>8168226</v>
      </c>
      <c r="Q1515" s="8">
        <v>45624</v>
      </c>
      <c r="R1515" s="5" t="s">
        <v>829</v>
      </c>
    </row>
    <row r="1516" spans="1:18">
      <c r="A1516" s="5" t="s">
        <v>13</v>
      </c>
      <c r="B1516" s="5" t="s">
        <v>907</v>
      </c>
      <c r="C1516" s="5" t="s">
        <v>960</v>
      </c>
      <c r="D1516" s="5" t="s">
        <v>970</v>
      </c>
      <c r="E1516" s="5">
        <v>3503</v>
      </c>
      <c r="F1516" s="6">
        <v>20965116</v>
      </c>
      <c r="G1516" s="7">
        <v>45607</v>
      </c>
      <c r="H1516" s="7">
        <v>45618</v>
      </c>
      <c r="I1516" s="5" t="s">
        <v>987</v>
      </c>
      <c r="J1516" s="5" t="s">
        <v>20</v>
      </c>
      <c r="K1516" s="5" t="s">
        <v>21</v>
      </c>
      <c r="L1516" s="5" t="s">
        <v>22</v>
      </c>
      <c r="M1516" s="5" t="s">
        <v>15</v>
      </c>
      <c r="N1516" s="5" t="s">
        <v>5662</v>
      </c>
      <c r="O1516" s="5" t="s">
        <v>988</v>
      </c>
      <c r="P1516" s="18">
        <v>20965116</v>
      </c>
      <c r="Q1516" s="8">
        <v>45616</v>
      </c>
      <c r="R1516" s="5" t="s">
        <v>912</v>
      </c>
    </row>
    <row r="1517" spans="1:18">
      <c r="A1517" s="5" t="s">
        <v>1840</v>
      </c>
      <c r="B1517" s="5" t="s">
        <v>1841</v>
      </c>
      <c r="C1517" s="5" t="s">
        <v>2347</v>
      </c>
      <c r="D1517" s="5" t="s">
        <v>2347</v>
      </c>
      <c r="E1517" s="5">
        <v>3537</v>
      </c>
      <c r="F1517" s="6">
        <v>58500000</v>
      </c>
      <c r="G1517" s="7">
        <v>45618</v>
      </c>
      <c r="H1517" s="7">
        <v>45666</v>
      </c>
      <c r="I1517" s="5" t="s">
        <v>1842</v>
      </c>
      <c r="J1517" s="5" t="s">
        <v>1843</v>
      </c>
      <c r="K1517" s="5" t="s">
        <v>151</v>
      </c>
      <c r="L1517" s="5" t="s">
        <v>119</v>
      </c>
      <c r="M1517" s="5" t="s">
        <v>15</v>
      </c>
      <c r="N1517" s="5" t="s">
        <v>3705</v>
      </c>
      <c r="O1517" s="5" t="s">
        <v>878</v>
      </c>
      <c r="P1517" s="18">
        <v>43150000</v>
      </c>
      <c r="Q1517" s="8">
        <v>45656</v>
      </c>
      <c r="R1517" s="5" t="s">
        <v>812</v>
      </c>
    </row>
    <row r="1518" spans="1:18">
      <c r="A1518" s="5" t="s">
        <v>13</v>
      </c>
      <c r="B1518" s="5" t="s">
        <v>298</v>
      </c>
      <c r="C1518" s="5" t="s">
        <v>307</v>
      </c>
      <c r="D1518" s="5" t="s">
        <v>308</v>
      </c>
      <c r="E1518" s="5">
        <v>3563</v>
      </c>
      <c r="F1518" s="6">
        <v>750000000</v>
      </c>
      <c r="G1518" s="7">
        <v>45628</v>
      </c>
      <c r="H1518" s="7">
        <v>45652</v>
      </c>
      <c r="I1518" s="5" t="s">
        <v>325</v>
      </c>
      <c r="J1518" s="5" t="s">
        <v>326</v>
      </c>
      <c r="K1518" s="5" t="s">
        <v>327</v>
      </c>
      <c r="L1518" s="5" t="s">
        <v>137</v>
      </c>
      <c r="M1518" s="5" t="s">
        <v>15</v>
      </c>
      <c r="N1518" s="5" t="s">
        <v>3375</v>
      </c>
      <c r="O1518" s="5" t="s">
        <v>2381</v>
      </c>
      <c r="P1518" s="18">
        <v>750000000</v>
      </c>
      <c r="Q1518" s="8">
        <v>45643</v>
      </c>
      <c r="R1518" s="5" t="s">
        <v>306</v>
      </c>
    </row>
    <row r="1519" spans="1:18">
      <c r="A1519" s="5" t="s">
        <v>13</v>
      </c>
      <c r="B1519" s="5" t="s">
        <v>907</v>
      </c>
      <c r="C1519" s="5" t="s">
        <v>908</v>
      </c>
      <c r="D1519" s="5" t="s">
        <v>914</v>
      </c>
      <c r="E1519" s="5">
        <v>3617</v>
      </c>
      <c r="F1519" s="6">
        <v>213595921</v>
      </c>
      <c r="G1519" s="7">
        <v>45622</v>
      </c>
      <c r="H1519" s="7">
        <v>45639</v>
      </c>
      <c r="I1519" s="5" t="s">
        <v>917</v>
      </c>
      <c r="J1519" s="5" t="s">
        <v>918</v>
      </c>
      <c r="K1519" s="5" t="s">
        <v>21</v>
      </c>
      <c r="L1519" s="5" t="s">
        <v>874</v>
      </c>
      <c r="M1519" s="5" t="s">
        <v>15</v>
      </c>
      <c r="N1519" s="5" t="s">
        <v>3801</v>
      </c>
      <c r="O1519" s="5" t="s">
        <v>2447</v>
      </c>
      <c r="P1519" s="18">
        <v>213595921</v>
      </c>
      <c r="Q1519" s="8">
        <v>45638</v>
      </c>
      <c r="R1519" s="5" t="s">
        <v>912</v>
      </c>
    </row>
    <row r="1520" spans="1:18">
      <c r="A1520" s="5" t="s">
        <v>13</v>
      </c>
      <c r="B1520" s="5" t="s">
        <v>907</v>
      </c>
      <c r="C1520" s="5" t="s">
        <v>989</v>
      </c>
      <c r="D1520" s="5" t="s">
        <v>990</v>
      </c>
      <c r="E1520" s="5">
        <v>3618</v>
      </c>
      <c r="F1520" s="6">
        <v>280000000</v>
      </c>
      <c r="G1520" s="7">
        <v>45617</v>
      </c>
      <c r="H1520" s="7">
        <v>45622</v>
      </c>
      <c r="I1520" s="5" t="s">
        <v>996</v>
      </c>
      <c r="J1520" s="5" t="s">
        <v>80</v>
      </c>
      <c r="K1520" s="5" t="s">
        <v>21</v>
      </c>
      <c r="L1520" s="5" t="s">
        <v>137</v>
      </c>
      <c r="M1520" s="5" t="s">
        <v>2572</v>
      </c>
      <c r="N1520" s="5" t="s">
        <v>2347</v>
      </c>
      <c r="O1520" s="5" t="s">
        <v>2347</v>
      </c>
      <c r="P1520" s="19" t="s">
        <v>2347</v>
      </c>
      <c r="Q1520" s="5" t="s">
        <v>2347</v>
      </c>
      <c r="R1520" s="5" t="s">
        <v>912</v>
      </c>
    </row>
    <row r="1521" spans="1:18">
      <c r="A1521" s="5" t="s">
        <v>1840</v>
      </c>
      <c r="B1521" s="5" t="s">
        <v>2215</v>
      </c>
      <c r="C1521" s="5" t="s">
        <v>2347</v>
      </c>
      <c r="D1521" s="5" t="s">
        <v>2347</v>
      </c>
      <c r="E1521" s="5">
        <v>3619</v>
      </c>
      <c r="F1521" s="6">
        <v>6534581</v>
      </c>
      <c r="G1521" s="7">
        <v>45623</v>
      </c>
      <c r="H1521" s="7">
        <v>45636</v>
      </c>
      <c r="I1521" s="5" t="s">
        <v>2239</v>
      </c>
      <c r="J1521" s="5" t="s">
        <v>20</v>
      </c>
      <c r="K1521" s="5" t="s">
        <v>21</v>
      </c>
      <c r="L1521" s="5" t="s">
        <v>22</v>
      </c>
      <c r="M1521" s="5" t="s">
        <v>15</v>
      </c>
      <c r="N1521" s="5" t="s">
        <v>5663</v>
      </c>
      <c r="O1521" s="5" t="s">
        <v>2240</v>
      </c>
      <c r="P1521" s="18">
        <v>6534581</v>
      </c>
      <c r="Q1521" s="8">
        <v>45635</v>
      </c>
      <c r="R1521" s="5" t="s">
        <v>812</v>
      </c>
    </row>
    <row r="1522" spans="1:18">
      <c r="A1522" s="5" t="s">
        <v>1840</v>
      </c>
      <c r="B1522" s="5" t="s">
        <v>2215</v>
      </c>
      <c r="C1522" s="5" t="s">
        <v>2347</v>
      </c>
      <c r="D1522" s="5" t="s">
        <v>2347</v>
      </c>
      <c r="E1522" s="5">
        <v>3620</v>
      </c>
      <c r="F1522" s="6">
        <v>4356388</v>
      </c>
      <c r="G1522" s="7">
        <v>45623</v>
      </c>
      <c r="H1522" s="7">
        <v>45646</v>
      </c>
      <c r="I1522" s="5" t="s">
        <v>2241</v>
      </c>
      <c r="J1522" s="5" t="s">
        <v>20</v>
      </c>
      <c r="K1522" s="5" t="s">
        <v>21</v>
      </c>
      <c r="L1522" s="5" t="s">
        <v>137</v>
      </c>
      <c r="M1522" s="5" t="s">
        <v>15</v>
      </c>
      <c r="N1522" s="5" t="s">
        <v>5664</v>
      </c>
      <c r="O1522" s="5" t="s">
        <v>2242</v>
      </c>
      <c r="P1522" s="18">
        <v>4356388</v>
      </c>
      <c r="Q1522" s="8">
        <v>45644</v>
      </c>
      <c r="R1522" s="5" t="s">
        <v>812</v>
      </c>
    </row>
    <row r="1523" spans="1:18">
      <c r="A1523" s="5" t="s">
        <v>13</v>
      </c>
      <c r="B1523" s="5" t="s">
        <v>907</v>
      </c>
      <c r="C1523" s="5" t="s">
        <v>920</v>
      </c>
      <c r="D1523" s="5" t="s">
        <v>921</v>
      </c>
      <c r="E1523" s="5">
        <v>3658</v>
      </c>
      <c r="F1523" s="6">
        <v>7188039</v>
      </c>
      <c r="G1523" s="7">
        <v>45630</v>
      </c>
      <c r="H1523" s="7">
        <v>45635</v>
      </c>
      <c r="I1523" s="5" t="s">
        <v>958</v>
      </c>
      <c r="J1523" s="5" t="s">
        <v>20</v>
      </c>
      <c r="K1523" s="5" t="s">
        <v>21</v>
      </c>
      <c r="L1523" s="5" t="s">
        <v>22</v>
      </c>
      <c r="M1523" s="5" t="s">
        <v>2572</v>
      </c>
      <c r="N1523" s="5" t="s">
        <v>2347</v>
      </c>
      <c r="O1523" s="5" t="s">
        <v>2347</v>
      </c>
      <c r="P1523" s="19" t="s">
        <v>2347</v>
      </c>
      <c r="Q1523" s="5" t="s">
        <v>2347</v>
      </c>
      <c r="R1523" s="5" t="s">
        <v>919</v>
      </c>
    </row>
    <row r="1524" spans="1:18">
      <c r="A1524" s="5" t="s">
        <v>13</v>
      </c>
      <c r="B1524" s="5" t="s">
        <v>907</v>
      </c>
      <c r="C1524" s="5" t="s">
        <v>920</v>
      </c>
      <c r="D1524" s="5" t="s">
        <v>921</v>
      </c>
      <c r="E1524" s="5">
        <v>3659</v>
      </c>
      <c r="F1524" s="6">
        <v>7188039</v>
      </c>
      <c r="G1524" s="7">
        <v>45630</v>
      </c>
      <c r="H1524" s="7">
        <v>45635</v>
      </c>
      <c r="I1524" s="5" t="s">
        <v>959</v>
      </c>
      <c r="J1524" s="5" t="s">
        <v>20</v>
      </c>
      <c r="K1524" s="5" t="s">
        <v>21</v>
      </c>
      <c r="L1524" s="5" t="s">
        <v>22</v>
      </c>
      <c r="M1524" s="5" t="s">
        <v>2572</v>
      </c>
      <c r="N1524" s="5" t="s">
        <v>2347</v>
      </c>
      <c r="O1524" s="5" t="s">
        <v>2347</v>
      </c>
      <c r="P1524" s="19" t="s">
        <v>2347</v>
      </c>
      <c r="Q1524" s="5" t="s">
        <v>2347</v>
      </c>
      <c r="R1524" s="5" t="s">
        <v>919</v>
      </c>
    </row>
    <row r="1525" spans="1:18">
      <c r="A1525" s="5" t="s">
        <v>13</v>
      </c>
      <c r="B1525" s="5" t="s">
        <v>206</v>
      </c>
      <c r="C1525" s="5" t="s">
        <v>229</v>
      </c>
      <c r="D1525" s="5" t="s">
        <v>230</v>
      </c>
      <c r="E1525" s="5">
        <v>3663</v>
      </c>
      <c r="F1525" s="6">
        <v>36593660</v>
      </c>
      <c r="G1525" s="7">
        <v>45625</v>
      </c>
      <c r="H1525" s="7">
        <v>45664</v>
      </c>
      <c r="I1525" s="5" t="s">
        <v>237</v>
      </c>
      <c r="J1525" s="5" t="s">
        <v>238</v>
      </c>
      <c r="K1525" s="5" t="s">
        <v>239</v>
      </c>
      <c r="L1525" s="5" t="s">
        <v>240</v>
      </c>
      <c r="M1525" s="5" t="s">
        <v>15</v>
      </c>
      <c r="N1525" s="5" t="s">
        <v>4013</v>
      </c>
      <c r="O1525" s="5" t="s">
        <v>2444</v>
      </c>
      <c r="P1525" s="18">
        <v>77982869</v>
      </c>
      <c r="Q1525" s="8">
        <v>45653</v>
      </c>
      <c r="R1525" s="5" t="s">
        <v>236</v>
      </c>
    </row>
    <row r="1526" spans="1:18">
      <c r="A1526" s="5" t="s">
        <v>13</v>
      </c>
      <c r="B1526" s="5" t="s">
        <v>739</v>
      </c>
      <c r="C1526" s="5" t="s">
        <v>845</v>
      </c>
      <c r="D1526" s="5" t="s">
        <v>870</v>
      </c>
      <c r="E1526" s="5">
        <v>3717</v>
      </c>
      <c r="F1526" s="6">
        <v>41389209</v>
      </c>
      <c r="G1526" s="7">
        <v>45628</v>
      </c>
      <c r="H1526" s="7">
        <v>45664</v>
      </c>
      <c r="I1526" s="5" t="s">
        <v>237</v>
      </c>
      <c r="J1526" s="5" t="s">
        <v>238</v>
      </c>
      <c r="K1526" s="5" t="s">
        <v>239</v>
      </c>
      <c r="L1526" s="5" t="s">
        <v>240</v>
      </c>
      <c r="M1526" s="5" t="s">
        <v>15</v>
      </c>
      <c r="N1526" s="5" t="s">
        <v>4013</v>
      </c>
      <c r="O1526" s="5" t="s">
        <v>2444</v>
      </c>
      <c r="P1526" s="18">
        <v>77982869</v>
      </c>
      <c r="Q1526" s="8">
        <v>45653</v>
      </c>
      <c r="R1526" s="5" t="s">
        <v>812</v>
      </c>
    </row>
    <row r="1527" spans="1:18">
      <c r="A1527" s="5" t="s">
        <v>1840</v>
      </c>
      <c r="B1527" s="5" t="s">
        <v>2183</v>
      </c>
      <c r="C1527" s="5" t="s">
        <v>2347</v>
      </c>
      <c r="D1527" s="5" t="s">
        <v>2347</v>
      </c>
      <c r="E1527" s="5">
        <v>3718</v>
      </c>
      <c r="F1527" s="6">
        <v>4084114</v>
      </c>
      <c r="G1527" s="7">
        <v>45632</v>
      </c>
      <c r="H1527" s="7">
        <v>45637</v>
      </c>
      <c r="I1527" s="5" t="s">
        <v>2188</v>
      </c>
      <c r="J1527" s="5" t="s">
        <v>20</v>
      </c>
      <c r="K1527" s="5" t="s">
        <v>21</v>
      </c>
      <c r="L1527" s="5" t="s">
        <v>506</v>
      </c>
      <c r="M1527" s="5" t="s">
        <v>2572</v>
      </c>
      <c r="N1527" s="5" t="s">
        <v>2347</v>
      </c>
      <c r="O1527" s="5" t="s">
        <v>2347</v>
      </c>
      <c r="P1527" s="19" t="s">
        <v>2347</v>
      </c>
      <c r="Q1527" s="5" t="s">
        <v>2347</v>
      </c>
      <c r="R1527" s="5" t="s">
        <v>812</v>
      </c>
    </row>
  </sheetData>
  <autoFilter ref="A1:R1527" xr:uid="{AE2285AF-C5D5-491D-835C-BB8B30A03264}">
    <sortState xmlns:xlrd2="http://schemas.microsoft.com/office/spreadsheetml/2017/richdata2" ref="A2:R1527">
      <sortCondition ref="E1:E1527"/>
    </sortState>
  </autoFilter>
  <conditionalFormatting sqref="N594">
    <cfRule type="duplicateValues" dxfId="11" priority="1"/>
    <cfRule type="duplicateValues" dxfId="10" priority="2"/>
    <cfRule type="duplicateValues" dxfId="9" priority="3"/>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FC616-D6A5-4B3F-86D8-7B92528503F1}">
  <dimension ref="A1:R1134"/>
  <sheetViews>
    <sheetView tabSelected="1" workbookViewId="0"/>
  </sheetViews>
  <sheetFormatPr baseColWidth="10" defaultColWidth="11.5" defaultRowHeight="14.25"/>
  <cols>
    <col min="1" max="1" width="22.5" style="26" bestFit="1" customWidth="1"/>
    <col min="2" max="4" width="15.75" style="26" customWidth="1"/>
    <col min="5" max="5" width="7.25" style="26" bestFit="1" customWidth="1"/>
    <col min="6" max="6" width="18" style="27" bestFit="1" customWidth="1"/>
    <col min="7" max="8" width="12.625" style="26" customWidth="1"/>
    <col min="9" max="9" width="15.75" style="26" customWidth="1"/>
    <col min="10" max="10" width="21.5" style="26" customWidth="1"/>
    <col min="11" max="11" width="25.75" style="26" customWidth="1"/>
    <col min="12" max="12" width="40.625" style="26" bestFit="1" customWidth="1"/>
    <col min="13" max="13" width="12.25" style="26" bestFit="1" customWidth="1"/>
    <col min="14" max="14" width="16.75" style="26" bestFit="1" customWidth="1"/>
    <col min="15" max="15" width="37.5" style="26" customWidth="1"/>
    <col min="16" max="16" width="22" style="26" bestFit="1" customWidth="1"/>
    <col min="17" max="17" width="25.125" style="26" bestFit="1" customWidth="1"/>
    <col min="18" max="18" width="61.625" style="26" bestFit="1" customWidth="1"/>
    <col min="19" max="16384" width="11.5" style="26"/>
  </cols>
  <sheetData>
    <row r="1" spans="1:18" s="16" customFormat="1" ht="15">
      <c r="A1" s="11" t="s">
        <v>0</v>
      </c>
      <c r="B1" s="12" t="s">
        <v>2573</v>
      </c>
      <c r="C1" s="12" t="s">
        <v>3</v>
      </c>
      <c r="D1" s="12" t="s">
        <v>4</v>
      </c>
      <c r="E1" s="12" t="s">
        <v>2568</v>
      </c>
      <c r="F1" s="13" t="s">
        <v>11</v>
      </c>
      <c r="G1" s="12" t="s">
        <v>6</v>
      </c>
      <c r="H1" s="12" t="s">
        <v>5</v>
      </c>
      <c r="I1" s="12" t="s">
        <v>7</v>
      </c>
      <c r="J1" s="12" t="s">
        <v>8</v>
      </c>
      <c r="K1" s="12" t="s">
        <v>9</v>
      </c>
      <c r="L1" s="12" t="s">
        <v>10</v>
      </c>
      <c r="M1" s="14" t="s">
        <v>2</v>
      </c>
      <c r="N1" s="12" t="s">
        <v>12</v>
      </c>
      <c r="O1" s="12" t="s">
        <v>2569</v>
      </c>
      <c r="P1" s="15" t="s">
        <v>2570</v>
      </c>
      <c r="Q1" s="15" t="s">
        <v>2571</v>
      </c>
      <c r="R1" s="15" t="s">
        <v>1</v>
      </c>
    </row>
    <row r="2" spans="1:18">
      <c r="A2" s="21" t="s">
        <v>13</v>
      </c>
      <c r="B2" s="10" t="s">
        <v>298</v>
      </c>
      <c r="C2" s="10" t="s">
        <v>2578</v>
      </c>
      <c r="D2" s="10" t="s">
        <v>300</v>
      </c>
      <c r="E2" s="10">
        <v>1</v>
      </c>
      <c r="F2" s="9">
        <v>40472640</v>
      </c>
      <c r="G2" s="22">
        <v>45681</v>
      </c>
      <c r="H2" s="22">
        <v>45705</v>
      </c>
      <c r="I2" s="10" t="s">
        <v>301</v>
      </c>
      <c r="J2" s="10" t="s">
        <v>20</v>
      </c>
      <c r="K2" s="10" t="s">
        <v>21</v>
      </c>
      <c r="L2" s="10" t="s">
        <v>22</v>
      </c>
      <c r="M2" s="10" t="s">
        <v>15</v>
      </c>
      <c r="N2" s="23" t="s">
        <v>3817</v>
      </c>
      <c r="O2" s="23" t="s">
        <v>302</v>
      </c>
      <c r="P2" s="24">
        <v>40472640</v>
      </c>
      <c r="Q2" s="25">
        <v>45702</v>
      </c>
      <c r="R2" s="10" t="s">
        <v>297</v>
      </c>
    </row>
    <row r="3" spans="1:18">
      <c r="A3" s="21" t="s">
        <v>13</v>
      </c>
      <c r="B3" s="10" t="s">
        <v>298</v>
      </c>
      <c r="C3" s="10" t="s">
        <v>2578</v>
      </c>
      <c r="D3" s="10" t="s">
        <v>303</v>
      </c>
      <c r="E3" s="10">
        <v>2</v>
      </c>
      <c r="F3" s="9">
        <v>54300792</v>
      </c>
      <c r="G3" s="22">
        <v>45687</v>
      </c>
      <c r="H3" s="22">
        <v>45692</v>
      </c>
      <c r="I3" s="10" t="s">
        <v>304</v>
      </c>
      <c r="J3" s="10" t="s">
        <v>20</v>
      </c>
      <c r="K3" s="10" t="s">
        <v>21</v>
      </c>
      <c r="L3" s="10" t="s">
        <v>22</v>
      </c>
      <c r="M3" s="10" t="s">
        <v>15</v>
      </c>
      <c r="N3" s="23" t="s">
        <v>3849</v>
      </c>
      <c r="O3" s="23" t="s">
        <v>305</v>
      </c>
      <c r="P3" s="24">
        <v>54300792</v>
      </c>
      <c r="Q3" s="25">
        <v>45679</v>
      </c>
      <c r="R3" s="10" t="s">
        <v>297</v>
      </c>
    </row>
    <row r="4" spans="1:18">
      <c r="A4" s="21" t="s">
        <v>13</v>
      </c>
      <c r="B4" s="10" t="s">
        <v>298</v>
      </c>
      <c r="C4" s="10" t="s">
        <v>307</v>
      </c>
      <c r="D4" s="10" t="s">
        <v>308</v>
      </c>
      <c r="E4" s="10">
        <v>3</v>
      </c>
      <c r="F4" s="9">
        <v>87690720</v>
      </c>
      <c r="G4" s="22">
        <v>45667</v>
      </c>
      <c r="H4" s="22">
        <v>45700</v>
      </c>
      <c r="I4" s="10" t="s">
        <v>2628</v>
      </c>
      <c r="J4" s="10" t="s">
        <v>20</v>
      </c>
      <c r="K4" s="10" t="s">
        <v>21</v>
      </c>
      <c r="L4" s="10" t="s">
        <v>22</v>
      </c>
      <c r="M4" s="10" t="s">
        <v>15</v>
      </c>
      <c r="N4" s="23" t="s">
        <v>3916</v>
      </c>
      <c r="O4" s="23" t="s">
        <v>3194</v>
      </c>
      <c r="P4" s="24">
        <v>87690720</v>
      </c>
      <c r="Q4" s="25">
        <v>45699</v>
      </c>
      <c r="R4" s="10" t="s">
        <v>297</v>
      </c>
    </row>
    <row r="5" spans="1:18">
      <c r="A5" s="21" t="s">
        <v>13</v>
      </c>
      <c r="B5" s="10" t="s">
        <v>298</v>
      </c>
      <c r="C5" s="10" t="s">
        <v>307</v>
      </c>
      <c r="D5" s="10" t="s">
        <v>308</v>
      </c>
      <c r="E5" s="10">
        <v>4</v>
      </c>
      <c r="F5" s="9">
        <v>120574740</v>
      </c>
      <c r="G5" s="22">
        <v>45667</v>
      </c>
      <c r="H5" s="22">
        <v>45694</v>
      </c>
      <c r="I5" s="10" t="s">
        <v>2629</v>
      </c>
      <c r="J5" s="10" t="s">
        <v>20</v>
      </c>
      <c r="K5" s="10" t="s">
        <v>21</v>
      </c>
      <c r="L5" s="10" t="s">
        <v>22</v>
      </c>
      <c r="M5" s="10" t="s">
        <v>15</v>
      </c>
      <c r="N5" s="23" t="s">
        <v>3361</v>
      </c>
      <c r="O5" s="23" t="s">
        <v>312</v>
      </c>
      <c r="P5" s="24">
        <v>120574740</v>
      </c>
      <c r="Q5" s="25">
        <v>45693</v>
      </c>
      <c r="R5" s="10" t="s">
        <v>297</v>
      </c>
    </row>
    <row r="6" spans="1:18">
      <c r="A6" s="21" t="s">
        <v>13</v>
      </c>
      <c r="B6" s="10" t="s">
        <v>298</v>
      </c>
      <c r="C6" s="10" t="s">
        <v>307</v>
      </c>
      <c r="D6" s="10" t="s">
        <v>308</v>
      </c>
      <c r="E6" s="10">
        <v>5</v>
      </c>
      <c r="F6" s="9">
        <v>67904096</v>
      </c>
      <c r="G6" s="22">
        <v>45673</v>
      </c>
      <c r="H6" s="22">
        <v>45673</v>
      </c>
      <c r="I6" s="10" t="s">
        <v>2630</v>
      </c>
      <c r="J6" s="10" t="s">
        <v>20</v>
      </c>
      <c r="K6" s="10" t="s">
        <v>21</v>
      </c>
      <c r="L6" s="10" t="s">
        <v>22</v>
      </c>
      <c r="M6" s="10" t="s">
        <v>15</v>
      </c>
      <c r="N6" s="23" t="s">
        <v>3693</v>
      </c>
      <c r="O6" s="23" t="s">
        <v>314</v>
      </c>
      <c r="P6" s="24">
        <v>67904096</v>
      </c>
      <c r="Q6" s="25">
        <v>45670</v>
      </c>
      <c r="R6" s="10" t="s">
        <v>297</v>
      </c>
    </row>
    <row r="7" spans="1:18">
      <c r="A7" s="21" t="s">
        <v>13</v>
      </c>
      <c r="B7" s="10" t="s">
        <v>298</v>
      </c>
      <c r="C7" s="10" t="s">
        <v>307</v>
      </c>
      <c r="D7" s="10" t="s">
        <v>308</v>
      </c>
      <c r="E7" s="10">
        <v>6</v>
      </c>
      <c r="F7" s="9">
        <v>78528164</v>
      </c>
      <c r="G7" s="22">
        <v>45667</v>
      </c>
      <c r="H7" s="22">
        <v>45673</v>
      </c>
      <c r="I7" s="10" t="s">
        <v>2631</v>
      </c>
      <c r="J7" s="10" t="s">
        <v>20</v>
      </c>
      <c r="K7" s="10" t="s">
        <v>21</v>
      </c>
      <c r="L7" s="10" t="s">
        <v>22</v>
      </c>
      <c r="M7" s="10" t="s">
        <v>15</v>
      </c>
      <c r="N7" s="23" t="s">
        <v>3910</v>
      </c>
      <c r="O7" s="23" t="s">
        <v>2379</v>
      </c>
      <c r="P7" s="24">
        <v>78528164</v>
      </c>
      <c r="Q7" s="25">
        <v>45670</v>
      </c>
      <c r="R7" s="10" t="s">
        <v>297</v>
      </c>
    </row>
    <row r="8" spans="1:18">
      <c r="A8" s="21" t="s">
        <v>13</v>
      </c>
      <c r="B8" s="10" t="s">
        <v>298</v>
      </c>
      <c r="C8" s="10" t="s">
        <v>307</v>
      </c>
      <c r="D8" s="10" t="s">
        <v>308</v>
      </c>
      <c r="E8" s="10">
        <v>7</v>
      </c>
      <c r="F8" s="9">
        <v>120574740</v>
      </c>
      <c r="G8" s="22">
        <v>45673</v>
      </c>
      <c r="H8" s="22">
        <v>45701</v>
      </c>
      <c r="I8" s="10" t="s">
        <v>2632</v>
      </c>
      <c r="J8" s="10" t="s">
        <v>20</v>
      </c>
      <c r="K8" s="10" t="s">
        <v>21</v>
      </c>
      <c r="L8" s="10" t="s">
        <v>22</v>
      </c>
      <c r="M8" s="10" t="s">
        <v>15</v>
      </c>
      <c r="N8" s="23" t="s">
        <v>3426</v>
      </c>
      <c r="O8" s="23" t="s">
        <v>320</v>
      </c>
      <c r="P8" s="24">
        <v>120574740</v>
      </c>
      <c r="Q8" s="25">
        <v>45700</v>
      </c>
      <c r="R8" s="10" t="s">
        <v>297</v>
      </c>
    </row>
    <row r="9" spans="1:18">
      <c r="A9" s="21" t="s">
        <v>13</v>
      </c>
      <c r="B9" s="10" t="s">
        <v>298</v>
      </c>
      <c r="C9" s="10" t="s">
        <v>307</v>
      </c>
      <c r="D9" s="10" t="s">
        <v>308</v>
      </c>
      <c r="E9" s="10">
        <v>8</v>
      </c>
      <c r="F9" s="9">
        <v>116190204</v>
      </c>
      <c r="G9" s="22">
        <v>45673</v>
      </c>
      <c r="H9" s="22">
        <v>45680</v>
      </c>
      <c r="I9" s="10" t="s">
        <v>2633</v>
      </c>
      <c r="J9" s="10" t="s">
        <v>20</v>
      </c>
      <c r="K9" s="10" t="s">
        <v>21</v>
      </c>
      <c r="L9" s="10" t="s">
        <v>22</v>
      </c>
      <c r="M9" s="10" t="s">
        <v>15</v>
      </c>
      <c r="N9" s="23" t="s">
        <v>3587</v>
      </c>
      <c r="O9" s="23" t="s">
        <v>322</v>
      </c>
      <c r="P9" s="24">
        <v>116190204</v>
      </c>
      <c r="Q9" s="25">
        <v>45671</v>
      </c>
      <c r="R9" s="10" t="s">
        <v>297</v>
      </c>
    </row>
    <row r="10" spans="1:18">
      <c r="A10" s="21" t="s">
        <v>13</v>
      </c>
      <c r="B10" s="10" t="s">
        <v>298</v>
      </c>
      <c r="C10" s="10" t="s">
        <v>307</v>
      </c>
      <c r="D10" s="10" t="s">
        <v>308</v>
      </c>
      <c r="E10" s="10">
        <v>9</v>
      </c>
      <c r="F10" s="9">
        <v>45531720</v>
      </c>
      <c r="G10" s="22">
        <v>45667</v>
      </c>
      <c r="H10" s="22">
        <v>45705</v>
      </c>
      <c r="I10" s="10" t="s">
        <v>2634</v>
      </c>
      <c r="J10" s="10" t="s">
        <v>20</v>
      </c>
      <c r="K10" s="10" t="s">
        <v>21</v>
      </c>
      <c r="L10" s="10" t="s">
        <v>22</v>
      </c>
      <c r="M10" s="10" t="s">
        <v>15</v>
      </c>
      <c r="N10" s="23" t="s">
        <v>3831</v>
      </c>
      <c r="O10" s="23" t="s">
        <v>430</v>
      </c>
      <c r="P10" s="24">
        <v>45531720</v>
      </c>
      <c r="Q10" s="25">
        <v>45702</v>
      </c>
      <c r="R10" s="10" t="s">
        <v>297</v>
      </c>
    </row>
    <row r="11" spans="1:18">
      <c r="A11" s="21" t="s">
        <v>13</v>
      </c>
      <c r="B11" s="10" t="s">
        <v>298</v>
      </c>
      <c r="C11" s="10" t="s">
        <v>307</v>
      </c>
      <c r="D11" s="10" t="s">
        <v>308</v>
      </c>
      <c r="E11" s="10">
        <v>10</v>
      </c>
      <c r="F11" s="9">
        <v>5903546000</v>
      </c>
      <c r="G11" s="22">
        <v>45693</v>
      </c>
      <c r="H11" s="22">
        <v>45706</v>
      </c>
      <c r="I11" s="10" t="s">
        <v>2635</v>
      </c>
      <c r="J11" s="10" t="s">
        <v>326</v>
      </c>
      <c r="K11" s="10" t="s">
        <v>327</v>
      </c>
      <c r="L11" s="10" t="s">
        <v>137</v>
      </c>
      <c r="M11" s="10" t="s">
        <v>15</v>
      </c>
      <c r="N11" s="23" t="s">
        <v>4237</v>
      </c>
      <c r="O11" s="23" t="s">
        <v>2381</v>
      </c>
      <c r="P11" s="24">
        <v>5903546000</v>
      </c>
      <c r="Q11" s="25">
        <v>45702</v>
      </c>
      <c r="R11" s="10" t="s">
        <v>297</v>
      </c>
    </row>
    <row r="12" spans="1:18">
      <c r="A12" s="21" t="s">
        <v>13</v>
      </c>
      <c r="B12" s="10" t="s">
        <v>298</v>
      </c>
      <c r="C12" s="10" t="s">
        <v>307</v>
      </c>
      <c r="D12" s="10" t="s">
        <v>308</v>
      </c>
      <c r="E12" s="10">
        <v>11</v>
      </c>
      <c r="F12" s="9">
        <v>2000000000</v>
      </c>
      <c r="G12" s="22">
        <v>45768</v>
      </c>
      <c r="H12" s="22">
        <v>45826</v>
      </c>
      <c r="I12" s="10" t="s">
        <v>4014</v>
      </c>
      <c r="J12" s="10" t="s">
        <v>317</v>
      </c>
      <c r="K12" s="10" t="s">
        <v>877</v>
      </c>
      <c r="L12" s="10" t="s">
        <v>137</v>
      </c>
      <c r="M12" s="10" t="s">
        <v>15</v>
      </c>
      <c r="N12" s="23" t="s">
        <v>4238</v>
      </c>
      <c r="O12" s="23" t="s">
        <v>4239</v>
      </c>
      <c r="P12" s="24">
        <v>2000000000</v>
      </c>
      <c r="Q12" s="25">
        <v>45820</v>
      </c>
      <c r="R12" s="10" t="s">
        <v>297</v>
      </c>
    </row>
    <row r="13" spans="1:18">
      <c r="A13" s="21" t="s">
        <v>13</v>
      </c>
      <c r="B13" s="10" t="s">
        <v>298</v>
      </c>
      <c r="C13" s="10" t="s">
        <v>307</v>
      </c>
      <c r="D13" s="10" t="s">
        <v>308</v>
      </c>
      <c r="E13" s="10">
        <v>12</v>
      </c>
      <c r="F13" s="9">
        <v>2603225675</v>
      </c>
      <c r="G13" s="22">
        <v>45769</v>
      </c>
      <c r="H13" s="22">
        <v>45814</v>
      </c>
      <c r="I13" s="10" t="s">
        <v>2636</v>
      </c>
      <c r="J13" s="10" t="s">
        <v>1278</v>
      </c>
      <c r="K13" s="10" t="s">
        <v>877</v>
      </c>
      <c r="L13" s="10" t="s">
        <v>233</v>
      </c>
      <c r="M13" s="10" t="s">
        <v>3308</v>
      </c>
      <c r="N13" s="23" t="s">
        <v>2347</v>
      </c>
      <c r="O13" s="23" t="s">
        <v>2347</v>
      </c>
      <c r="P13" s="24" t="s">
        <v>2347</v>
      </c>
      <c r="Q13" s="25" t="s">
        <v>2347</v>
      </c>
      <c r="R13" s="10" t="s">
        <v>297</v>
      </c>
    </row>
    <row r="14" spans="1:18">
      <c r="A14" s="21" t="s">
        <v>13</v>
      </c>
      <c r="B14" s="10" t="s">
        <v>298</v>
      </c>
      <c r="C14" s="10" t="s">
        <v>307</v>
      </c>
      <c r="D14" s="10" t="s">
        <v>308</v>
      </c>
      <c r="E14" s="10">
        <v>13</v>
      </c>
      <c r="F14" s="9">
        <v>60456006</v>
      </c>
      <c r="G14" s="22">
        <v>45749</v>
      </c>
      <c r="H14" s="22">
        <v>45754</v>
      </c>
      <c r="I14" s="10" t="s">
        <v>2637</v>
      </c>
      <c r="J14" s="10" t="s">
        <v>20</v>
      </c>
      <c r="K14" s="10" t="s">
        <v>21</v>
      </c>
      <c r="L14" s="10" t="s">
        <v>1011</v>
      </c>
      <c r="M14" s="10" t="s">
        <v>15</v>
      </c>
      <c r="N14" s="23" t="s">
        <v>4241</v>
      </c>
      <c r="O14" s="23" t="s">
        <v>324</v>
      </c>
      <c r="P14" s="24">
        <v>60456006</v>
      </c>
      <c r="Q14" s="25">
        <v>45777</v>
      </c>
      <c r="R14" s="10" t="s">
        <v>297</v>
      </c>
    </row>
    <row r="15" spans="1:18">
      <c r="A15" s="21" t="s">
        <v>13</v>
      </c>
      <c r="B15" s="10" t="s">
        <v>298</v>
      </c>
      <c r="C15" s="10" t="s">
        <v>307</v>
      </c>
      <c r="D15" s="10" t="s">
        <v>328</v>
      </c>
      <c r="E15" s="10">
        <v>14</v>
      </c>
      <c r="F15" s="9">
        <v>67089022</v>
      </c>
      <c r="G15" s="22">
        <v>45667</v>
      </c>
      <c r="H15" s="22">
        <v>45673</v>
      </c>
      <c r="I15" s="10" t="s">
        <v>2638</v>
      </c>
      <c r="J15" s="10" t="s">
        <v>20</v>
      </c>
      <c r="K15" s="10" t="s">
        <v>21</v>
      </c>
      <c r="L15" s="10" t="s">
        <v>22</v>
      </c>
      <c r="M15" s="10" t="s">
        <v>15</v>
      </c>
      <c r="N15" s="23" t="s">
        <v>3896</v>
      </c>
      <c r="O15" s="23" t="s">
        <v>330</v>
      </c>
      <c r="P15" s="24">
        <v>67089022</v>
      </c>
      <c r="Q15" s="25">
        <v>45670</v>
      </c>
      <c r="R15" s="10" t="s">
        <v>297</v>
      </c>
    </row>
    <row r="16" spans="1:18">
      <c r="A16" s="21" t="s">
        <v>13</v>
      </c>
      <c r="B16" s="10" t="s">
        <v>298</v>
      </c>
      <c r="C16" s="10" t="s">
        <v>307</v>
      </c>
      <c r="D16" s="10" t="s">
        <v>328</v>
      </c>
      <c r="E16" s="10">
        <v>15</v>
      </c>
      <c r="F16" s="9">
        <v>85498452</v>
      </c>
      <c r="G16" s="22">
        <v>45673</v>
      </c>
      <c r="H16" s="22">
        <v>45680</v>
      </c>
      <c r="I16" s="10" t="s">
        <v>2639</v>
      </c>
      <c r="J16" s="10" t="s">
        <v>20</v>
      </c>
      <c r="K16" s="10" t="s">
        <v>21</v>
      </c>
      <c r="L16" s="10" t="s">
        <v>22</v>
      </c>
      <c r="M16" s="10" t="s">
        <v>15</v>
      </c>
      <c r="N16" s="23" t="s">
        <v>3550</v>
      </c>
      <c r="O16" s="23" t="s">
        <v>332</v>
      </c>
      <c r="P16" s="24">
        <v>85498452</v>
      </c>
      <c r="Q16" s="25">
        <v>45671</v>
      </c>
      <c r="R16" s="10" t="s">
        <v>297</v>
      </c>
    </row>
    <row r="17" spans="1:18">
      <c r="A17" s="21" t="s">
        <v>13</v>
      </c>
      <c r="B17" s="10" t="s">
        <v>298</v>
      </c>
      <c r="C17" s="10" t="s">
        <v>307</v>
      </c>
      <c r="D17" s="10" t="s">
        <v>328</v>
      </c>
      <c r="E17" s="10">
        <v>16</v>
      </c>
      <c r="F17" s="9">
        <v>75998624</v>
      </c>
      <c r="G17" s="22">
        <v>45673</v>
      </c>
      <c r="H17" s="22">
        <v>45680</v>
      </c>
      <c r="I17" s="10" t="s">
        <v>2640</v>
      </c>
      <c r="J17" s="10" t="s">
        <v>20</v>
      </c>
      <c r="K17" s="10" t="s">
        <v>21</v>
      </c>
      <c r="L17" s="10" t="s">
        <v>22</v>
      </c>
      <c r="M17" s="10" t="s">
        <v>15</v>
      </c>
      <c r="N17" s="23" t="s">
        <v>3907</v>
      </c>
      <c r="O17" s="23" t="s">
        <v>334</v>
      </c>
      <c r="P17" s="24">
        <v>75998624</v>
      </c>
      <c r="Q17" s="25">
        <v>45672</v>
      </c>
      <c r="R17" s="10" t="s">
        <v>297</v>
      </c>
    </row>
    <row r="18" spans="1:18">
      <c r="A18" s="21" t="s">
        <v>13</v>
      </c>
      <c r="B18" s="10" t="s">
        <v>298</v>
      </c>
      <c r="C18" s="10" t="s">
        <v>307</v>
      </c>
      <c r="D18" s="10" t="s">
        <v>328</v>
      </c>
      <c r="E18" s="10">
        <v>17</v>
      </c>
      <c r="F18" s="9">
        <v>74199840</v>
      </c>
      <c r="G18" s="22">
        <v>45673</v>
      </c>
      <c r="H18" s="22">
        <v>45691</v>
      </c>
      <c r="I18" s="10" t="s">
        <v>2640</v>
      </c>
      <c r="J18" s="10" t="s">
        <v>20</v>
      </c>
      <c r="K18" s="10" t="s">
        <v>21</v>
      </c>
      <c r="L18" s="10" t="s">
        <v>22</v>
      </c>
      <c r="M18" s="10" t="s">
        <v>15</v>
      </c>
      <c r="N18" s="23" t="s">
        <v>3888</v>
      </c>
      <c r="O18" s="23" t="s">
        <v>335</v>
      </c>
      <c r="P18" s="24">
        <v>74199840</v>
      </c>
      <c r="Q18" s="25">
        <v>45687</v>
      </c>
      <c r="R18" s="10" t="s">
        <v>297</v>
      </c>
    </row>
    <row r="19" spans="1:18">
      <c r="A19" s="21" t="s">
        <v>13</v>
      </c>
      <c r="B19" s="10" t="s">
        <v>298</v>
      </c>
      <c r="C19" s="10" t="s">
        <v>307</v>
      </c>
      <c r="D19" s="10" t="s">
        <v>328</v>
      </c>
      <c r="E19" s="10">
        <v>18</v>
      </c>
      <c r="F19" s="9">
        <v>75998624</v>
      </c>
      <c r="G19" s="22">
        <v>45673</v>
      </c>
      <c r="H19" s="22">
        <v>45680</v>
      </c>
      <c r="I19" s="10" t="s">
        <v>2640</v>
      </c>
      <c r="J19" s="10" t="s">
        <v>20</v>
      </c>
      <c r="K19" s="10" t="s">
        <v>21</v>
      </c>
      <c r="L19" s="10" t="s">
        <v>22</v>
      </c>
      <c r="M19" s="10" t="s">
        <v>15</v>
      </c>
      <c r="N19" s="23" t="s">
        <v>3501</v>
      </c>
      <c r="O19" s="23" t="s">
        <v>2382</v>
      </c>
      <c r="P19" s="24">
        <v>75998624</v>
      </c>
      <c r="Q19" s="25">
        <v>45673</v>
      </c>
      <c r="R19" s="10" t="s">
        <v>297</v>
      </c>
    </row>
    <row r="20" spans="1:18">
      <c r="A20" s="21" t="s">
        <v>13</v>
      </c>
      <c r="B20" s="10" t="s">
        <v>298</v>
      </c>
      <c r="C20" s="10" t="s">
        <v>307</v>
      </c>
      <c r="D20" s="10" t="s">
        <v>328</v>
      </c>
      <c r="E20" s="10">
        <v>19</v>
      </c>
      <c r="F20" s="9">
        <v>75998624</v>
      </c>
      <c r="G20" s="22">
        <v>45673</v>
      </c>
      <c r="H20" s="22">
        <v>45680</v>
      </c>
      <c r="I20" s="10" t="s">
        <v>2640</v>
      </c>
      <c r="J20" s="10" t="s">
        <v>20</v>
      </c>
      <c r="K20" s="10" t="s">
        <v>21</v>
      </c>
      <c r="L20" s="10" t="s">
        <v>22</v>
      </c>
      <c r="M20" s="10" t="s">
        <v>15</v>
      </c>
      <c r="N20" s="23" t="s">
        <v>3688</v>
      </c>
      <c r="O20" s="23" t="s">
        <v>336</v>
      </c>
      <c r="P20" s="24">
        <v>75998624</v>
      </c>
      <c r="Q20" s="25">
        <v>45671</v>
      </c>
      <c r="R20" s="10" t="s">
        <v>297</v>
      </c>
    </row>
    <row r="21" spans="1:18">
      <c r="A21" s="21" t="s">
        <v>13</v>
      </c>
      <c r="B21" s="10" t="s">
        <v>298</v>
      </c>
      <c r="C21" s="10" t="s">
        <v>307</v>
      </c>
      <c r="D21" s="10" t="s">
        <v>328</v>
      </c>
      <c r="E21" s="10">
        <v>20</v>
      </c>
      <c r="F21" s="9">
        <v>75998624</v>
      </c>
      <c r="G21" s="22">
        <v>45673</v>
      </c>
      <c r="H21" s="22">
        <v>45673</v>
      </c>
      <c r="I21" s="10" t="s">
        <v>2640</v>
      </c>
      <c r="J21" s="10" t="s">
        <v>20</v>
      </c>
      <c r="K21" s="10" t="s">
        <v>21</v>
      </c>
      <c r="L21" s="10" t="s">
        <v>22</v>
      </c>
      <c r="M21" s="10" t="s">
        <v>15</v>
      </c>
      <c r="N21" s="23" t="s">
        <v>3657</v>
      </c>
      <c r="O21" s="23" t="s">
        <v>2383</v>
      </c>
      <c r="P21" s="24">
        <v>75998624</v>
      </c>
      <c r="Q21" s="25">
        <v>45671</v>
      </c>
      <c r="R21" s="10" t="s">
        <v>297</v>
      </c>
    </row>
    <row r="22" spans="1:18">
      <c r="A22" s="21" t="s">
        <v>13</v>
      </c>
      <c r="B22" s="10" t="s">
        <v>298</v>
      </c>
      <c r="C22" s="10" t="s">
        <v>307</v>
      </c>
      <c r="D22" s="10" t="s">
        <v>328</v>
      </c>
      <c r="E22" s="10">
        <v>21</v>
      </c>
      <c r="F22" s="9">
        <v>30354480</v>
      </c>
      <c r="G22" s="22">
        <v>45687</v>
      </c>
      <c r="H22" s="22">
        <v>45700</v>
      </c>
      <c r="I22" s="10" t="s">
        <v>2641</v>
      </c>
      <c r="J22" s="10" t="s">
        <v>20</v>
      </c>
      <c r="K22" s="10" t="s">
        <v>21</v>
      </c>
      <c r="L22" s="10" t="s">
        <v>137</v>
      </c>
      <c r="M22" s="10" t="s">
        <v>15</v>
      </c>
      <c r="N22" s="23" t="s">
        <v>3881</v>
      </c>
      <c r="O22" s="23" t="s">
        <v>3195</v>
      </c>
      <c r="P22" s="24">
        <v>30354480</v>
      </c>
      <c r="Q22" s="25">
        <v>45699</v>
      </c>
      <c r="R22" s="10" t="s">
        <v>297</v>
      </c>
    </row>
    <row r="23" spans="1:18">
      <c r="A23" s="21" t="s">
        <v>13</v>
      </c>
      <c r="B23" s="10" t="s">
        <v>298</v>
      </c>
      <c r="C23" s="10" t="s">
        <v>307</v>
      </c>
      <c r="D23" s="10" t="s">
        <v>328</v>
      </c>
      <c r="E23" s="10">
        <v>22</v>
      </c>
      <c r="F23" s="9">
        <v>65515086</v>
      </c>
      <c r="G23" s="22">
        <v>45681</v>
      </c>
      <c r="H23" s="22">
        <v>45673</v>
      </c>
      <c r="I23" s="10" t="s">
        <v>2642</v>
      </c>
      <c r="J23" s="10" t="s">
        <v>20</v>
      </c>
      <c r="K23" s="10" t="s">
        <v>21</v>
      </c>
      <c r="L23" s="10" t="s">
        <v>22</v>
      </c>
      <c r="M23" s="10" t="s">
        <v>15</v>
      </c>
      <c r="N23" s="23" t="s">
        <v>3885</v>
      </c>
      <c r="O23" s="23" t="s">
        <v>2384</v>
      </c>
      <c r="P23" s="24">
        <v>65515086</v>
      </c>
      <c r="Q23" s="25">
        <v>45671</v>
      </c>
      <c r="R23" s="10" t="s">
        <v>297</v>
      </c>
    </row>
    <row r="24" spans="1:18">
      <c r="A24" s="21" t="s">
        <v>13</v>
      </c>
      <c r="B24" s="10" t="s">
        <v>298</v>
      </c>
      <c r="C24" s="10" t="s">
        <v>307</v>
      </c>
      <c r="D24" s="10" t="s">
        <v>328</v>
      </c>
      <c r="E24" s="10">
        <v>23</v>
      </c>
      <c r="F24" s="9">
        <v>65515086</v>
      </c>
      <c r="G24" s="22">
        <v>45681</v>
      </c>
      <c r="H24" s="22">
        <v>45680</v>
      </c>
      <c r="I24" s="10" t="s">
        <v>2643</v>
      </c>
      <c r="J24" s="10" t="s">
        <v>20</v>
      </c>
      <c r="K24" s="10" t="s">
        <v>21</v>
      </c>
      <c r="L24" s="10" t="s">
        <v>22</v>
      </c>
      <c r="M24" s="10" t="s">
        <v>15</v>
      </c>
      <c r="N24" s="23" t="s">
        <v>3388</v>
      </c>
      <c r="O24" s="23" t="s">
        <v>342</v>
      </c>
      <c r="P24" s="24">
        <v>65515086</v>
      </c>
      <c r="Q24" s="25">
        <v>45672</v>
      </c>
      <c r="R24" s="10" t="s">
        <v>297</v>
      </c>
    </row>
    <row r="25" spans="1:18">
      <c r="A25" s="21" t="s">
        <v>13</v>
      </c>
      <c r="B25" s="10" t="s">
        <v>298</v>
      </c>
      <c r="C25" s="10" t="s">
        <v>307</v>
      </c>
      <c r="D25" s="10" t="s">
        <v>328</v>
      </c>
      <c r="E25" s="10">
        <v>24</v>
      </c>
      <c r="F25" s="9">
        <v>65515086</v>
      </c>
      <c r="G25" s="22">
        <v>45673</v>
      </c>
      <c r="H25" s="22">
        <v>45680</v>
      </c>
      <c r="I25" s="10" t="s">
        <v>2643</v>
      </c>
      <c r="J25" s="10" t="s">
        <v>20</v>
      </c>
      <c r="K25" s="10" t="s">
        <v>21</v>
      </c>
      <c r="L25" s="10" t="s">
        <v>22</v>
      </c>
      <c r="M25" s="10" t="s">
        <v>15</v>
      </c>
      <c r="N25" s="23" t="s">
        <v>3798</v>
      </c>
      <c r="O25" s="23" t="s">
        <v>343</v>
      </c>
      <c r="P25" s="24">
        <v>65515086</v>
      </c>
      <c r="Q25" s="25">
        <v>45672</v>
      </c>
      <c r="R25" s="10" t="s">
        <v>297</v>
      </c>
    </row>
    <row r="26" spans="1:18">
      <c r="A26" s="21" t="s">
        <v>13</v>
      </c>
      <c r="B26" s="10" t="s">
        <v>298</v>
      </c>
      <c r="C26" s="10" t="s">
        <v>307</v>
      </c>
      <c r="D26" s="10" t="s">
        <v>328</v>
      </c>
      <c r="E26" s="10">
        <v>25</v>
      </c>
      <c r="F26" s="9">
        <v>50590800</v>
      </c>
      <c r="G26" s="22">
        <v>45681</v>
      </c>
      <c r="H26" s="22">
        <v>45694</v>
      </c>
      <c r="I26" s="10" t="s">
        <v>2644</v>
      </c>
      <c r="J26" s="10" t="s">
        <v>20</v>
      </c>
      <c r="K26" s="10" t="s">
        <v>21</v>
      </c>
      <c r="L26" s="10" t="s">
        <v>22</v>
      </c>
      <c r="M26" s="10" t="s">
        <v>15</v>
      </c>
      <c r="N26" s="23" t="s">
        <v>3582</v>
      </c>
      <c r="O26" s="23" t="s">
        <v>347</v>
      </c>
      <c r="P26" s="24">
        <v>50590800</v>
      </c>
      <c r="Q26" s="25">
        <v>45693</v>
      </c>
      <c r="R26" s="10" t="s">
        <v>297</v>
      </c>
    </row>
    <row r="27" spans="1:18">
      <c r="A27" s="21" t="s">
        <v>13</v>
      </c>
      <c r="B27" s="10" t="s">
        <v>298</v>
      </c>
      <c r="C27" s="10" t="s">
        <v>307</v>
      </c>
      <c r="D27" s="10" t="s">
        <v>328</v>
      </c>
      <c r="E27" s="10">
        <v>26</v>
      </c>
      <c r="F27" s="9">
        <v>47218080</v>
      </c>
      <c r="G27" s="22">
        <v>45673</v>
      </c>
      <c r="H27" s="22">
        <v>45708</v>
      </c>
      <c r="I27" s="10" t="s">
        <v>2645</v>
      </c>
      <c r="J27" s="10" t="s">
        <v>20</v>
      </c>
      <c r="K27" s="10" t="s">
        <v>21</v>
      </c>
      <c r="L27" s="10" t="s">
        <v>22</v>
      </c>
      <c r="M27" s="10" t="s">
        <v>15</v>
      </c>
      <c r="N27" s="23" t="s">
        <v>3683</v>
      </c>
      <c r="O27" s="23" t="s">
        <v>345</v>
      </c>
      <c r="P27" s="24">
        <v>47218080</v>
      </c>
      <c r="Q27" s="25">
        <v>45706</v>
      </c>
      <c r="R27" s="10" t="s">
        <v>297</v>
      </c>
    </row>
    <row r="28" spans="1:18">
      <c r="A28" s="21" t="s">
        <v>13</v>
      </c>
      <c r="B28" s="10" t="s">
        <v>298</v>
      </c>
      <c r="C28" s="10" t="s">
        <v>307</v>
      </c>
      <c r="D28" s="10" t="s">
        <v>328</v>
      </c>
      <c r="E28" s="10">
        <v>27</v>
      </c>
      <c r="F28" s="9">
        <v>53120340</v>
      </c>
      <c r="G28" s="22">
        <v>45681</v>
      </c>
      <c r="H28" s="22">
        <v>45700</v>
      </c>
      <c r="I28" s="10" t="s">
        <v>2646</v>
      </c>
      <c r="J28" s="10" t="s">
        <v>20</v>
      </c>
      <c r="K28" s="10" t="s">
        <v>21</v>
      </c>
      <c r="L28" s="10" t="s">
        <v>22</v>
      </c>
      <c r="M28" s="10" t="s">
        <v>15</v>
      </c>
      <c r="N28" s="23" t="s">
        <v>3763</v>
      </c>
      <c r="O28" s="23" t="s">
        <v>348</v>
      </c>
      <c r="P28" s="24">
        <v>53120340</v>
      </c>
      <c r="Q28" s="25">
        <v>45699</v>
      </c>
      <c r="R28" s="10" t="s">
        <v>297</v>
      </c>
    </row>
    <row r="29" spans="1:18">
      <c r="A29" s="21" t="s">
        <v>13</v>
      </c>
      <c r="B29" s="10" t="s">
        <v>298</v>
      </c>
      <c r="C29" s="10" t="s">
        <v>307</v>
      </c>
      <c r="D29" s="10" t="s">
        <v>328</v>
      </c>
      <c r="E29" s="10">
        <v>28</v>
      </c>
      <c r="F29" s="9">
        <v>53120340</v>
      </c>
      <c r="G29" s="22">
        <v>45681</v>
      </c>
      <c r="H29" s="22">
        <v>45694</v>
      </c>
      <c r="I29" s="10" t="s">
        <v>2646</v>
      </c>
      <c r="J29" s="10" t="s">
        <v>20</v>
      </c>
      <c r="K29" s="10" t="s">
        <v>21</v>
      </c>
      <c r="L29" s="10" t="s">
        <v>22</v>
      </c>
      <c r="M29" s="10" t="s">
        <v>15</v>
      </c>
      <c r="N29" s="23" t="s">
        <v>3672</v>
      </c>
      <c r="O29" s="23" t="s">
        <v>349</v>
      </c>
      <c r="P29" s="24">
        <v>53120340</v>
      </c>
      <c r="Q29" s="25">
        <v>45693</v>
      </c>
      <c r="R29" s="10" t="s">
        <v>297</v>
      </c>
    </row>
    <row r="30" spans="1:18">
      <c r="A30" s="21" t="s">
        <v>13</v>
      </c>
      <c r="B30" s="10" t="s">
        <v>298</v>
      </c>
      <c r="C30" s="10" t="s">
        <v>307</v>
      </c>
      <c r="D30" s="10" t="s">
        <v>328</v>
      </c>
      <c r="E30" s="10">
        <v>29</v>
      </c>
      <c r="F30" s="9">
        <v>53120340</v>
      </c>
      <c r="G30" s="22">
        <v>45681</v>
      </c>
      <c r="H30" s="22">
        <v>45700</v>
      </c>
      <c r="I30" s="10" t="s">
        <v>2646</v>
      </c>
      <c r="J30" s="10" t="s">
        <v>20</v>
      </c>
      <c r="K30" s="10" t="s">
        <v>21</v>
      </c>
      <c r="L30" s="10" t="s">
        <v>22</v>
      </c>
      <c r="M30" s="10" t="s">
        <v>15</v>
      </c>
      <c r="N30" s="23" t="s">
        <v>3759</v>
      </c>
      <c r="O30" s="23" t="s">
        <v>350</v>
      </c>
      <c r="P30" s="24">
        <v>53120340</v>
      </c>
      <c r="Q30" s="25">
        <v>45699</v>
      </c>
      <c r="R30" s="10" t="s">
        <v>297</v>
      </c>
    </row>
    <row r="31" spans="1:18">
      <c r="A31" s="21" t="s">
        <v>13</v>
      </c>
      <c r="B31" s="10" t="s">
        <v>298</v>
      </c>
      <c r="C31" s="10" t="s">
        <v>307</v>
      </c>
      <c r="D31" s="10" t="s">
        <v>328</v>
      </c>
      <c r="E31" s="10">
        <v>30</v>
      </c>
      <c r="F31" s="9">
        <v>40304004</v>
      </c>
      <c r="G31" s="22">
        <v>45749</v>
      </c>
      <c r="H31" s="22">
        <v>45754</v>
      </c>
      <c r="I31" s="10" t="s">
        <v>2646</v>
      </c>
      <c r="J31" s="10" t="s">
        <v>20</v>
      </c>
      <c r="K31" s="10" t="s">
        <v>21</v>
      </c>
      <c r="L31" s="10" t="s">
        <v>1011</v>
      </c>
      <c r="M31" s="10" t="s">
        <v>15</v>
      </c>
      <c r="N31" s="23" t="s">
        <v>4242</v>
      </c>
      <c r="O31" s="23" t="s">
        <v>4015</v>
      </c>
      <c r="P31" s="24">
        <v>40304004</v>
      </c>
      <c r="Q31" s="25">
        <v>45777</v>
      </c>
      <c r="R31" s="10" t="s">
        <v>297</v>
      </c>
    </row>
    <row r="32" spans="1:18">
      <c r="A32" s="21" t="s">
        <v>13</v>
      </c>
      <c r="B32" s="10" t="s">
        <v>298</v>
      </c>
      <c r="C32" s="10" t="s">
        <v>307</v>
      </c>
      <c r="D32" s="10" t="s">
        <v>328</v>
      </c>
      <c r="E32" s="10">
        <v>31</v>
      </c>
      <c r="F32" s="9">
        <v>54976000</v>
      </c>
      <c r="G32" s="22">
        <v>45834</v>
      </c>
      <c r="H32" s="22">
        <v>45839</v>
      </c>
      <c r="I32" s="10" t="s">
        <v>2646</v>
      </c>
      <c r="J32" s="10" t="s">
        <v>20</v>
      </c>
      <c r="K32" s="10" t="s">
        <v>21</v>
      </c>
      <c r="L32" s="10" t="s">
        <v>1011</v>
      </c>
      <c r="M32" s="10" t="s">
        <v>2572</v>
      </c>
      <c r="N32" s="23" t="s">
        <v>2347</v>
      </c>
      <c r="O32" s="23" t="s">
        <v>2347</v>
      </c>
      <c r="P32" s="24" t="s">
        <v>2347</v>
      </c>
      <c r="Q32" s="25" t="s">
        <v>2347</v>
      </c>
      <c r="R32" s="10" t="s">
        <v>297</v>
      </c>
    </row>
    <row r="33" spans="1:18">
      <c r="A33" s="21" t="s">
        <v>13</v>
      </c>
      <c r="B33" s="10" t="s">
        <v>298</v>
      </c>
      <c r="C33" s="10" t="s">
        <v>307</v>
      </c>
      <c r="D33" s="10" t="s">
        <v>328</v>
      </c>
      <c r="E33" s="10">
        <v>32</v>
      </c>
      <c r="F33" s="9">
        <v>53120340</v>
      </c>
      <c r="G33" s="22">
        <v>45681</v>
      </c>
      <c r="H33" s="22">
        <v>45693</v>
      </c>
      <c r="I33" s="10" t="s">
        <v>2646</v>
      </c>
      <c r="J33" s="10" t="s">
        <v>20</v>
      </c>
      <c r="K33" s="10" t="s">
        <v>21</v>
      </c>
      <c r="L33" s="10" t="s">
        <v>22</v>
      </c>
      <c r="M33" s="10" t="s">
        <v>15</v>
      </c>
      <c r="N33" s="23" t="s">
        <v>3739</v>
      </c>
      <c r="O33" s="23" t="s">
        <v>352</v>
      </c>
      <c r="P33" s="24">
        <v>53120340</v>
      </c>
      <c r="Q33" s="25">
        <v>45688</v>
      </c>
      <c r="R33" s="10" t="s">
        <v>297</v>
      </c>
    </row>
    <row r="34" spans="1:18">
      <c r="A34" s="21" t="s">
        <v>13</v>
      </c>
      <c r="B34" s="10" t="s">
        <v>298</v>
      </c>
      <c r="C34" s="10" t="s">
        <v>307</v>
      </c>
      <c r="D34" s="10" t="s">
        <v>328</v>
      </c>
      <c r="E34" s="10">
        <v>33</v>
      </c>
      <c r="F34" s="9">
        <v>56155788</v>
      </c>
      <c r="G34" s="22">
        <v>45681</v>
      </c>
      <c r="H34" s="22">
        <v>45680</v>
      </c>
      <c r="I34" s="10" t="s">
        <v>2646</v>
      </c>
      <c r="J34" s="10" t="s">
        <v>20</v>
      </c>
      <c r="K34" s="10" t="s">
        <v>21</v>
      </c>
      <c r="L34" s="10" t="s">
        <v>22</v>
      </c>
      <c r="M34" s="10" t="s">
        <v>15</v>
      </c>
      <c r="N34" s="23" t="s">
        <v>3681</v>
      </c>
      <c r="O34" s="23" t="s">
        <v>353</v>
      </c>
      <c r="P34" s="24">
        <v>56155788</v>
      </c>
      <c r="Q34" s="25">
        <v>45674</v>
      </c>
      <c r="R34" s="10" t="s">
        <v>297</v>
      </c>
    </row>
    <row r="35" spans="1:18">
      <c r="A35" s="21" t="s">
        <v>13</v>
      </c>
      <c r="B35" s="10" t="s">
        <v>298</v>
      </c>
      <c r="C35" s="10" t="s">
        <v>307</v>
      </c>
      <c r="D35" s="10" t="s">
        <v>328</v>
      </c>
      <c r="E35" s="10">
        <v>34</v>
      </c>
      <c r="F35" s="9">
        <v>40472640</v>
      </c>
      <c r="G35" s="22">
        <v>45687</v>
      </c>
      <c r="H35" s="22">
        <v>45694</v>
      </c>
      <c r="I35" s="10" t="s">
        <v>2646</v>
      </c>
      <c r="J35" s="10" t="s">
        <v>20</v>
      </c>
      <c r="K35" s="10" t="s">
        <v>21</v>
      </c>
      <c r="L35" s="10" t="s">
        <v>22</v>
      </c>
      <c r="M35" s="10" t="s">
        <v>15</v>
      </c>
      <c r="N35" s="23" t="s">
        <v>3412</v>
      </c>
      <c r="O35" s="23" t="s">
        <v>354</v>
      </c>
      <c r="P35" s="24">
        <v>40472640</v>
      </c>
      <c r="Q35" s="25">
        <v>45693</v>
      </c>
      <c r="R35" s="10" t="s">
        <v>297</v>
      </c>
    </row>
    <row r="36" spans="1:18">
      <c r="A36" s="21" t="s">
        <v>13</v>
      </c>
      <c r="B36" s="10" t="s">
        <v>298</v>
      </c>
      <c r="C36" s="10" t="s">
        <v>307</v>
      </c>
      <c r="D36" s="10" t="s">
        <v>328</v>
      </c>
      <c r="E36" s="10">
        <v>35</v>
      </c>
      <c r="F36" s="9">
        <v>52614432</v>
      </c>
      <c r="G36" s="22">
        <v>45804</v>
      </c>
      <c r="H36" s="22">
        <v>45811</v>
      </c>
      <c r="I36" s="10" t="s">
        <v>4016</v>
      </c>
      <c r="J36" s="10" t="s">
        <v>20</v>
      </c>
      <c r="K36" s="10" t="s">
        <v>21</v>
      </c>
      <c r="L36" s="10" t="s">
        <v>1011</v>
      </c>
      <c r="M36" s="10" t="s">
        <v>15</v>
      </c>
      <c r="N36" s="23" t="s">
        <v>4243</v>
      </c>
      <c r="O36" s="23" t="s">
        <v>4017</v>
      </c>
      <c r="P36" s="24">
        <v>52614432</v>
      </c>
      <c r="Q36" s="25">
        <v>45805</v>
      </c>
      <c r="R36" s="10" t="s">
        <v>297</v>
      </c>
    </row>
    <row r="37" spans="1:18">
      <c r="A37" s="21" t="s">
        <v>13</v>
      </c>
      <c r="B37" s="10" t="s">
        <v>298</v>
      </c>
      <c r="C37" s="10" t="s">
        <v>307</v>
      </c>
      <c r="D37" s="10" t="s">
        <v>328</v>
      </c>
      <c r="E37" s="10">
        <v>36</v>
      </c>
      <c r="F37" s="9">
        <v>20152002</v>
      </c>
      <c r="G37" s="22">
        <v>45749</v>
      </c>
      <c r="H37" s="22">
        <v>45779</v>
      </c>
      <c r="I37" s="10" t="s">
        <v>2647</v>
      </c>
      <c r="J37" s="10" t="s">
        <v>20</v>
      </c>
      <c r="K37" s="10" t="s">
        <v>21</v>
      </c>
      <c r="L37" s="10" t="s">
        <v>506</v>
      </c>
      <c r="M37" s="10" t="s">
        <v>15</v>
      </c>
      <c r="N37" s="23" t="s">
        <v>4244</v>
      </c>
      <c r="O37" s="23" t="s">
        <v>4018</v>
      </c>
      <c r="P37" s="24">
        <v>20152002</v>
      </c>
      <c r="Q37" s="25">
        <v>45776</v>
      </c>
      <c r="R37" s="10" t="s">
        <v>297</v>
      </c>
    </row>
    <row r="38" spans="1:18">
      <c r="A38" s="21" t="s">
        <v>13</v>
      </c>
      <c r="B38" s="10" t="s">
        <v>298</v>
      </c>
      <c r="C38" s="10" t="s">
        <v>307</v>
      </c>
      <c r="D38" s="10" t="s">
        <v>328</v>
      </c>
      <c r="E38" s="10">
        <v>38</v>
      </c>
      <c r="F38" s="9">
        <v>20152002</v>
      </c>
      <c r="G38" s="22">
        <v>45749</v>
      </c>
      <c r="H38" s="22">
        <v>45754</v>
      </c>
      <c r="I38" s="10" t="s">
        <v>2647</v>
      </c>
      <c r="J38" s="10" t="s">
        <v>20</v>
      </c>
      <c r="K38" s="10" t="s">
        <v>21</v>
      </c>
      <c r="L38" s="10" t="s">
        <v>506</v>
      </c>
      <c r="M38" s="10" t="s">
        <v>15</v>
      </c>
      <c r="N38" s="23" t="s">
        <v>4245</v>
      </c>
      <c r="O38" s="23" t="s">
        <v>4019</v>
      </c>
      <c r="P38" s="24">
        <v>20152002</v>
      </c>
      <c r="Q38" s="25">
        <v>45777</v>
      </c>
      <c r="R38" s="10" t="s">
        <v>297</v>
      </c>
    </row>
    <row r="39" spans="1:18">
      <c r="A39" s="21" t="s">
        <v>13</v>
      </c>
      <c r="B39" s="10" t="s">
        <v>298</v>
      </c>
      <c r="C39" s="10" t="s">
        <v>307</v>
      </c>
      <c r="D39" s="10" t="s">
        <v>328</v>
      </c>
      <c r="E39" s="10">
        <v>40</v>
      </c>
      <c r="F39" s="9">
        <v>20152002</v>
      </c>
      <c r="G39" s="22">
        <v>45749</v>
      </c>
      <c r="H39" s="22">
        <v>45754</v>
      </c>
      <c r="I39" s="10" t="s">
        <v>2647</v>
      </c>
      <c r="J39" s="10" t="s">
        <v>20</v>
      </c>
      <c r="K39" s="10" t="s">
        <v>21</v>
      </c>
      <c r="L39" s="10" t="s">
        <v>506</v>
      </c>
      <c r="M39" s="10" t="s">
        <v>15</v>
      </c>
      <c r="N39" s="23" t="s">
        <v>4246</v>
      </c>
      <c r="O39" s="23" t="s">
        <v>4247</v>
      </c>
      <c r="P39" s="24">
        <v>20152002</v>
      </c>
      <c r="Q39" s="25">
        <v>45777</v>
      </c>
      <c r="R39" s="10" t="s">
        <v>297</v>
      </c>
    </row>
    <row r="40" spans="1:18">
      <c r="A40" s="21" t="s">
        <v>13</v>
      </c>
      <c r="B40" s="10" t="s">
        <v>298</v>
      </c>
      <c r="C40" s="10" t="s">
        <v>307</v>
      </c>
      <c r="D40" s="10" t="s">
        <v>328</v>
      </c>
      <c r="E40" s="10">
        <v>41</v>
      </c>
      <c r="F40" s="9">
        <v>27824940</v>
      </c>
      <c r="G40" s="22">
        <v>45673</v>
      </c>
      <c r="H40" s="22">
        <v>45680</v>
      </c>
      <c r="I40" s="10" t="s">
        <v>2647</v>
      </c>
      <c r="J40" s="10" t="s">
        <v>20</v>
      </c>
      <c r="K40" s="10" t="s">
        <v>21</v>
      </c>
      <c r="L40" s="10" t="s">
        <v>137</v>
      </c>
      <c r="M40" s="10" t="s">
        <v>15</v>
      </c>
      <c r="N40" s="23" t="s">
        <v>3882</v>
      </c>
      <c r="O40" s="23" t="s">
        <v>360</v>
      </c>
      <c r="P40" s="24">
        <v>27824940</v>
      </c>
      <c r="Q40" s="25">
        <v>45679</v>
      </c>
      <c r="R40" s="10" t="s">
        <v>297</v>
      </c>
    </row>
    <row r="41" spans="1:18">
      <c r="A41" s="21" t="s">
        <v>13</v>
      </c>
      <c r="B41" s="10" t="s">
        <v>298</v>
      </c>
      <c r="C41" s="10" t="s">
        <v>307</v>
      </c>
      <c r="D41" s="10" t="s">
        <v>328</v>
      </c>
      <c r="E41" s="10">
        <v>42</v>
      </c>
      <c r="F41" s="9">
        <v>20236320</v>
      </c>
      <c r="G41" s="22">
        <v>45687</v>
      </c>
      <c r="H41" s="22">
        <v>45700</v>
      </c>
      <c r="I41" s="10" t="s">
        <v>2647</v>
      </c>
      <c r="J41" s="10" t="s">
        <v>20</v>
      </c>
      <c r="K41" s="10" t="s">
        <v>21</v>
      </c>
      <c r="L41" s="10" t="s">
        <v>137</v>
      </c>
      <c r="M41" s="10" t="s">
        <v>15</v>
      </c>
      <c r="N41" s="23" t="s">
        <v>3970</v>
      </c>
      <c r="O41" s="23" t="s">
        <v>3196</v>
      </c>
      <c r="P41" s="24">
        <v>20236320</v>
      </c>
      <c r="Q41" s="25">
        <v>45699</v>
      </c>
      <c r="R41" s="10" t="s">
        <v>297</v>
      </c>
    </row>
    <row r="42" spans="1:18">
      <c r="A42" s="21" t="s">
        <v>13</v>
      </c>
      <c r="B42" s="10" t="s">
        <v>298</v>
      </c>
      <c r="C42" s="10" t="s">
        <v>307</v>
      </c>
      <c r="D42" s="10" t="s">
        <v>328</v>
      </c>
      <c r="E42" s="10">
        <v>43</v>
      </c>
      <c r="F42" s="9">
        <v>25295400</v>
      </c>
      <c r="G42" s="22">
        <v>45681</v>
      </c>
      <c r="H42" s="22">
        <v>45701</v>
      </c>
      <c r="I42" s="10" t="s">
        <v>2647</v>
      </c>
      <c r="J42" s="10" t="s">
        <v>20</v>
      </c>
      <c r="K42" s="10" t="s">
        <v>21</v>
      </c>
      <c r="L42" s="10" t="s">
        <v>137</v>
      </c>
      <c r="M42" s="10" t="s">
        <v>15</v>
      </c>
      <c r="N42" s="23" t="s">
        <v>3349</v>
      </c>
      <c r="O42" s="23" t="s">
        <v>362</v>
      </c>
      <c r="P42" s="24">
        <v>25295400</v>
      </c>
      <c r="Q42" s="25">
        <v>45700</v>
      </c>
      <c r="R42" s="10" t="s">
        <v>297</v>
      </c>
    </row>
    <row r="43" spans="1:18">
      <c r="A43" s="21" t="s">
        <v>13</v>
      </c>
      <c r="B43" s="10" t="s">
        <v>298</v>
      </c>
      <c r="C43" s="10" t="s">
        <v>307</v>
      </c>
      <c r="D43" s="10" t="s">
        <v>328</v>
      </c>
      <c r="E43" s="10">
        <v>44</v>
      </c>
      <c r="F43" s="9">
        <v>25295400</v>
      </c>
      <c r="G43" s="22">
        <v>45687</v>
      </c>
      <c r="H43" s="22">
        <v>45693</v>
      </c>
      <c r="I43" s="10" t="s">
        <v>2647</v>
      </c>
      <c r="J43" s="10" t="s">
        <v>20</v>
      </c>
      <c r="K43" s="10" t="s">
        <v>21</v>
      </c>
      <c r="L43" s="10" t="s">
        <v>137</v>
      </c>
      <c r="M43" s="10" t="s">
        <v>15</v>
      </c>
      <c r="N43" s="23" t="s">
        <v>3892</v>
      </c>
      <c r="O43" s="23" t="s">
        <v>363</v>
      </c>
      <c r="P43" s="24">
        <v>25295400</v>
      </c>
      <c r="Q43" s="25">
        <v>45692</v>
      </c>
      <c r="R43" s="10" t="s">
        <v>297</v>
      </c>
    </row>
    <row r="44" spans="1:18">
      <c r="A44" s="21" t="s">
        <v>13</v>
      </c>
      <c r="B44" s="10" t="s">
        <v>298</v>
      </c>
      <c r="C44" s="10" t="s">
        <v>307</v>
      </c>
      <c r="D44" s="10" t="s">
        <v>328</v>
      </c>
      <c r="E44" s="10">
        <v>45</v>
      </c>
      <c r="F44" s="9">
        <v>20152002</v>
      </c>
      <c r="G44" s="22">
        <v>45749</v>
      </c>
      <c r="H44" s="22">
        <v>45779</v>
      </c>
      <c r="I44" s="10" t="s">
        <v>2647</v>
      </c>
      <c r="J44" s="10" t="s">
        <v>20</v>
      </c>
      <c r="K44" s="10" t="s">
        <v>21</v>
      </c>
      <c r="L44" s="10" t="s">
        <v>506</v>
      </c>
      <c r="M44" s="10" t="s">
        <v>15</v>
      </c>
      <c r="N44" s="23" t="s">
        <v>4248</v>
      </c>
      <c r="O44" s="23" t="s">
        <v>4249</v>
      </c>
      <c r="P44" s="24">
        <v>20152002</v>
      </c>
      <c r="Q44" s="25">
        <v>45776</v>
      </c>
      <c r="R44" s="10" t="s">
        <v>297</v>
      </c>
    </row>
    <row r="45" spans="1:18">
      <c r="A45" s="21" t="s">
        <v>13</v>
      </c>
      <c r="B45" s="10" t="s">
        <v>298</v>
      </c>
      <c r="C45" s="10" t="s">
        <v>307</v>
      </c>
      <c r="D45" s="10" t="s">
        <v>328</v>
      </c>
      <c r="E45" s="10">
        <v>46</v>
      </c>
      <c r="F45" s="9">
        <v>20152002</v>
      </c>
      <c r="G45" s="22">
        <v>45749</v>
      </c>
      <c r="H45" s="22">
        <v>45754</v>
      </c>
      <c r="I45" s="10" t="s">
        <v>2647</v>
      </c>
      <c r="J45" s="10" t="s">
        <v>20</v>
      </c>
      <c r="K45" s="10" t="s">
        <v>21</v>
      </c>
      <c r="L45" s="10" t="s">
        <v>506</v>
      </c>
      <c r="M45" s="10" t="s">
        <v>15</v>
      </c>
      <c r="N45" s="23" t="s">
        <v>4250</v>
      </c>
      <c r="O45" s="23" t="s">
        <v>394</v>
      </c>
      <c r="P45" s="24">
        <v>20152002</v>
      </c>
      <c r="Q45" s="25">
        <v>45777</v>
      </c>
      <c r="R45" s="10" t="s">
        <v>297</v>
      </c>
    </row>
    <row r="46" spans="1:18">
      <c r="A46" s="21" t="s">
        <v>13</v>
      </c>
      <c r="B46" s="10" t="s">
        <v>298</v>
      </c>
      <c r="C46" s="10" t="s">
        <v>307</v>
      </c>
      <c r="D46" s="10" t="s">
        <v>328</v>
      </c>
      <c r="E46" s="10">
        <v>47</v>
      </c>
      <c r="F46" s="9">
        <v>20152002</v>
      </c>
      <c r="G46" s="22">
        <v>45749</v>
      </c>
      <c r="H46" s="22">
        <v>45779</v>
      </c>
      <c r="I46" s="10" t="s">
        <v>2647</v>
      </c>
      <c r="J46" s="10" t="s">
        <v>20</v>
      </c>
      <c r="K46" s="10" t="s">
        <v>21</v>
      </c>
      <c r="L46" s="10" t="s">
        <v>506</v>
      </c>
      <c r="M46" s="10" t="s">
        <v>15</v>
      </c>
      <c r="N46" s="23" t="s">
        <v>4251</v>
      </c>
      <c r="O46" s="23" t="s">
        <v>4252</v>
      </c>
      <c r="P46" s="24">
        <v>20152002</v>
      </c>
      <c r="Q46" s="25">
        <v>45777</v>
      </c>
      <c r="R46" s="10" t="s">
        <v>297</v>
      </c>
    </row>
    <row r="47" spans="1:18">
      <c r="A47" s="21" t="s">
        <v>13</v>
      </c>
      <c r="B47" s="10" t="s">
        <v>298</v>
      </c>
      <c r="C47" s="10" t="s">
        <v>307</v>
      </c>
      <c r="D47" s="10" t="s">
        <v>328</v>
      </c>
      <c r="E47" s="10">
        <v>48</v>
      </c>
      <c r="F47" s="9">
        <v>15177240</v>
      </c>
      <c r="G47" s="22">
        <v>45687</v>
      </c>
      <c r="H47" s="22">
        <v>45698</v>
      </c>
      <c r="I47" s="10" t="s">
        <v>2647</v>
      </c>
      <c r="J47" s="10" t="s">
        <v>20</v>
      </c>
      <c r="K47" s="10" t="s">
        <v>21</v>
      </c>
      <c r="L47" s="10" t="s">
        <v>137</v>
      </c>
      <c r="M47" s="10" t="s">
        <v>15</v>
      </c>
      <c r="N47" s="23" t="s">
        <v>3529</v>
      </c>
      <c r="O47" s="23" t="s">
        <v>2386</v>
      </c>
      <c r="P47" s="24">
        <v>15177240</v>
      </c>
      <c r="Q47" s="25">
        <v>45695</v>
      </c>
      <c r="R47" s="10" t="s">
        <v>297</v>
      </c>
    </row>
    <row r="48" spans="1:18">
      <c r="A48" s="21" t="s">
        <v>13</v>
      </c>
      <c r="B48" s="10" t="s">
        <v>298</v>
      </c>
      <c r="C48" s="10" t="s">
        <v>307</v>
      </c>
      <c r="D48" s="10" t="s">
        <v>328</v>
      </c>
      <c r="E48" s="10">
        <v>49</v>
      </c>
      <c r="F48" s="9">
        <v>20236320</v>
      </c>
      <c r="G48" s="22">
        <v>45687</v>
      </c>
      <c r="H48" s="22">
        <v>45695</v>
      </c>
      <c r="I48" s="10" t="s">
        <v>2647</v>
      </c>
      <c r="J48" s="10" t="s">
        <v>20</v>
      </c>
      <c r="K48" s="10" t="s">
        <v>21</v>
      </c>
      <c r="L48" s="10" t="s">
        <v>137</v>
      </c>
      <c r="M48" s="10" t="s">
        <v>15</v>
      </c>
      <c r="N48" s="23" t="s">
        <v>3334</v>
      </c>
      <c r="O48" s="23" t="s">
        <v>393</v>
      </c>
      <c r="P48" s="24">
        <v>20236320</v>
      </c>
      <c r="Q48" s="25">
        <v>45694</v>
      </c>
      <c r="R48" s="10" t="s">
        <v>297</v>
      </c>
    </row>
    <row r="49" spans="1:18">
      <c r="A49" s="21" t="s">
        <v>13</v>
      </c>
      <c r="B49" s="10" t="s">
        <v>298</v>
      </c>
      <c r="C49" s="10" t="s">
        <v>307</v>
      </c>
      <c r="D49" s="10" t="s">
        <v>328</v>
      </c>
      <c r="E49" s="10">
        <v>50</v>
      </c>
      <c r="F49" s="9">
        <v>33727200</v>
      </c>
      <c r="G49" s="22">
        <v>45689</v>
      </c>
      <c r="H49" s="22">
        <v>45694</v>
      </c>
      <c r="I49" s="10" t="s">
        <v>2648</v>
      </c>
      <c r="J49" s="10" t="s">
        <v>20</v>
      </c>
      <c r="K49" s="10" t="s">
        <v>21</v>
      </c>
      <c r="L49" s="10" t="s">
        <v>137</v>
      </c>
      <c r="M49" s="10" t="s">
        <v>15</v>
      </c>
      <c r="N49" s="23" t="s">
        <v>3908</v>
      </c>
      <c r="O49" s="23" t="s">
        <v>366</v>
      </c>
      <c r="P49" s="24">
        <v>33727200</v>
      </c>
      <c r="Q49" s="25">
        <v>45693</v>
      </c>
      <c r="R49" s="10" t="s">
        <v>297</v>
      </c>
    </row>
    <row r="50" spans="1:18">
      <c r="A50" s="21" t="s">
        <v>13</v>
      </c>
      <c r="B50" s="10" t="s">
        <v>298</v>
      </c>
      <c r="C50" s="10" t="s">
        <v>307</v>
      </c>
      <c r="D50" s="10" t="s">
        <v>328</v>
      </c>
      <c r="E50" s="10">
        <v>51</v>
      </c>
      <c r="F50" s="9">
        <v>36200528</v>
      </c>
      <c r="G50" s="22">
        <v>45687</v>
      </c>
      <c r="H50" s="22">
        <v>45691</v>
      </c>
      <c r="I50" s="10" t="s">
        <v>2649</v>
      </c>
      <c r="J50" s="10" t="s">
        <v>20</v>
      </c>
      <c r="K50" s="10" t="s">
        <v>21</v>
      </c>
      <c r="L50" s="10" t="s">
        <v>137</v>
      </c>
      <c r="M50" s="10" t="s">
        <v>15</v>
      </c>
      <c r="N50" s="23" t="s">
        <v>3365</v>
      </c>
      <c r="O50" s="23" t="s">
        <v>2388</v>
      </c>
      <c r="P50" s="24">
        <v>36200528</v>
      </c>
      <c r="Q50" s="25">
        <v>45686</v>
      </c>
      <c r="R50" s="10" t="s">
        <v>297</v>
      </c>
    </row>
    <row r="51" spans="1:18">
      <c r="A51" s="21" t="s">
        <v>13</v>
      </c>
      <c r="B51" s="10" t="s">
        <v>298</v>
      </c>
      <c r="C51" s="10" t="s">
        <v>307</v>
      </c>
      <c r="D51" s="10" t="s">
        <v>328</v>
      </c>
      <c r="E51" s="10">
        <v>52</v>
      </c>
      <c r="F51" s="9">
        <v>56998968</v>
      </c>
      <c r="G51" s="22">
        <v>45673</v>
      </c>
      <c r="H51" s="22">
        <v>45680</v>
      </c>
      <c r="I51" s="10" t="s">
        <v>2650</v>
      </c>
      <c r="J51" s="10" t="s">
        <v>20</v>
      </c>
      <c r="K51" s="10" t="s">
        <v>21</v>
      </c>
      <c r="L51" s="10" t="s">
        <v>22</v>
      </c>
      <c r="M51" s="10" t="s">
        <v>15</v>
      </c>
      <c r="N51" s="23" t="s">
        <v>3878</v>
      </c>
      <c r="O51" s="23" t="s">
        <v>369</v>
      </c>
      <c r="P51" s="24">
        <v>56998968</v>
      </c>
      <c r="Q51" s="25">
        <v>45672</v>
      </c>
      <c r="R51" s="10" t="s">
        <v>297</v>
      </c>
    </row>
    <row r="52" spans="1:18">
      <c r="A52" s="21" t="s">
        <v>13</v>
      </c>
      <c r="B52" s="10" t="s">
        <v>298</v>
      </c>
      <c r="C52" s="10" t="s">
        <v>307</v>
      </c>
      <c r="D52" s="10" t="s">
        <v>328</v>
      </c>
      <c r="E52" s="10">
        <v>53</v>
      </c>
      <c r="F52" s="9">
        <v>40472640</v>
      </c>
      <c r="G52" s="22">
        <v>45673</v>
      </c>
      <c r="H52" s="22">
        <v>45702</v>
      </c>
      <c r="I52" s="10" t="s">
        <v>2650</v>
      </c>
      <c r="J52" s="10" t="s">
        <v>20</v>
      </c>
      <c r="K52" s="10" t="s">
        <v>21</v>
      </c>
      <c r="L52" s="10" t="s">
        <v>22</v>
      </c>
      <c r="M52" s="10" t="s">
        <v>15</v>
      </c>
      <c r="N52" s="23" t="s">
        <v>3848</v>
      </c>
      <c r="O52" s="23" t="s">
        <v>370</v>
      </c>
      <c r="P52" s="24">
        <v>40472640</v>
      </c>
      <c r="Q52" s="25">
        <v>45701</v>
      </c>
      <c r="R52" s="10" t="s">
        <v>297</v>
      </c>
    </row>
    <row r="53" spans="1:18">
      <c r="A53" s="21" t="s">
        <v>13</v>
      </c>
      <c r="B53" s="10" t="s">
        <v>298</v>
      </c>
      <c r="C53" s="10" t="s">
        <v>307</v>
      </c>
      <c r="D53" s="10" t="s">
        <v>328</v>
      </c>
      <c r="E53" s="10">
        <v>54</v>
      </c>
      <c r="F53" s="9">
        <v>50590800</v>
      </c>
      <c r="G53" s="22">
        <v>45687</v>
      </c>
      <c r="H53" s="22">
        <v>45691</v>
      </c>
      <c r="I53" s="10" t="s">
        <v>2650</v>
      </c>
      <c r="J53" s="10" t="s">
        <v>20</v>
      </c>
      <c r="K53" s="10" t="s">
        <v>21</v>
      </c>
      <c r="L53" s="10" t="s">
        <v>22</v>
      </c>
      <c r="M53" s="10" t="s">
        <v>15</v>
      </c>
      <c r="N53" s="23" t="s">
        <v>3481</v>
      </c>
      <c r="O53" s="23" t="s">
        <v>371</v>
      </c>
      <c r="P53" s="24">
        <v>50590800</v>
      </c>
      <c r="Q53" s="25">
        <v>45688</v>
      </c>
      <c r="R53" s="10" t="s">
        <v>297</v>
      </c>
    </row>
    <row r="54" spans="1:18">
      <c r="A54" s="21" t="s">
        <v>13</v>
      </c>
      <c r="B54" s="10" t="s">
        <v>298</v>
      </c>
      <c r="C54" s="10" t="s">
        <v>307</v>
      </c>
      <c r="D54" s="10" t="s">
        <v>328</v>
      </c>
      <c r="E54" s="10">
        <v>55</v>
      </c>
      <c r="F54" s="9">
        <v>55312608</v>
      </c>
      <c r="G54" s="22">
        <v>45673</v>
      </c>
      <c r="H54" s="22">
        <v>45691</v>
      </c>
      <c r="I54" s="10" t="s">
        <v>2650</v>
      </c>
      <c r="J54" s="10" t="s">
        <v>20</v>
      </c>
      <c r="K54" s="10" t="s">
        <v>21</v>
      </c>
      <c r="L54" s="10" t="s">
        <v>22</v>
      </c>
      <c r="M54" s="10" t="s">
        <v>15</v>
      </c>
      <c r="N54" s="23" t="s">
        <v>3316</v>
      </c>
      <c r="O54" s="23" t="s">
        <v>372</v>
      </c>
      <c r="P54" s="24">
        <v>55312608</v>
      </c>
      <c r="Q54" s="25">
        <v>45687</v>
      </c>
      <c r="R54" s="10" t="s">
        <v>297</v>
      </c>
    </row>
    <row r="55" spans="1:18">
      <c r="A55" s="21" t="s">
        <v>13</v>
      </c>
      <c r="B55" s="10" t="s">
        <v>298</v>
      </c>
      <c r="C55" s="10" t="s">
        <v>307</v>
      </c>
      <c r="D55" s="10" t="s">
        <v>328</v>
      </c>
      <c r="E55" s="10">
        <v>56</v>
      </c>
      <c r="F55" s="9">
        <v>40304004</v>
      </c>
      <c r="G55" s="22">
        <v>45749</v>
      </c>
      <c r="H55" s="22">
        <v>45779</v>
      </c>
      <c r="I55" s="10" t="s">
        <v>2650</v>
      </c>
      <c r="J55" s="10" t="s">
        <v>20</v>
      </c>
      <c r="K55" s="10" t="s">
        <v>21</v>
      </c>
      <c r="L55" s="10" t="s">
        <v>1011</v>
      </c>
      <c r="M55" s="10" t="s">
        <v>15</v>
      </c>
      <c r="N55" s="23" t="s">
        <v>4253</v>
      </c>
      <c r="O55" s="23" t="s">
        <v>4020</v>
      </c>
      <c r="P55" s="24">
        <v>40304004</v>
      </c>
      <c r="Q55" s="25">
        <v>45776</v>
      </c>
      <c r="R55" s="10" t="s">
        <v>297</v>
      </c>
    </row>
    <row r="56" spans="1:18">
      <c r="A56" s="21" t="s">
        <v>13</v>
      </c>
      <c r="B56" s="10" t="s">
        <v>298</v>
      </c>
      <c r="C56" s="10" t="s">
        <v>307</v>
      </c>
      <c r="D56" s="10" t="s">
        <v>328</v>
      </c>
      <c r="E56" s="10">
        <v>57</v>
      </c>
      <c r="F56" s="9">
        <v>40304004</v>
      </c>
      <c r="G56" s="22">
        <v>45749</v>
      </c>
      <c r="H56" s="22">
        <v>45754</v>
      </c>
      <c r="I56" s="10" t="s">
        <v>2650</v>
      </c>
      <c r="J56" s="10" t="s">
        <v>20</v>
      </c>
      <c r="K56" s="10" t="s">
        <v>21</v>
      </c>
      <c r="L56" s="10" t="s">
        <v>1011</v>
      </c>
      <c r="M56" s="10" t="s">
        <v>15</v>
      </c>
      <c r="N56" s="23" t="s">
        <v>4254</v>
      </c>
      <c r="O56" s="23" t="s">
        <v>4255</v>
      </c>
      <c r="P56" s="24">
        <v>40304004</v>
      </c>
      <c r="Q56" s="25">
        <v>45777</v>
      </c>
      <c r="R56" s="10" t="s">
        <v>297</v>
      </c>
    </row>
    <row r="57" spans="1:18">
      <c r="A57" s="21" t="s">
        <v>13</v>
      </c>
      <c r="B57" s="10" t="s">
        <v>298</v>
      </c>
      <c r="C57" s="10" t="s">
        <v>307</v>
      </c>
      <c r="D57" s="10" t="s">
        <v>328</v>
      </c>
      <c r="E57" s="10">
        <v>58</v>
      </c>
      <c r="F57" s="9">
        <v>54975336</v>
      </c>
      <c r="G57" s="22">
        <v>45673</v>
      </c>
      <c r="H57" s="22">
        <v>45693</v>
      </c>
      <c r="I57" s="10" t="s">
        <v>2650</v>
      </c>
      <c r="J57" s="10" t="s">
        <v>20</v>
      </c>
      <c r="K57" s="10" t="s">
        <v>21</v>
      </c>
      <c r="L57" s="10" t="s">
        <v>22</v>
      </c>
      <c r="M57" s="10" t="s">
        <v>15</v>
      </c>
      <c r="N57" s="23" t="s">
        <v>3699</v>
      </c>
      <c r="O57" s="23" t="s">
        <v>2389</v>
      </c>
      <c r="P57" s="24">
        <v>54975336</v>
      </c>
      <c r="Q57" s="25">
        <v>45692</v>
      </c>
      <c r="R57" s="10" t="s">
        <v>297</v>
      </c>
    </row>
    <row r="58" spans="1:18">
      <c r="A58" s="21" t="s">
        <v>13</v>
      </c>
      <c r="B58" s="10" t="s">
        <v>298</v>
      </c>
      <c r="C58" s="10" t="s">
        <v>307</v>
      </c>
      <c r="D58" s="10" t="s">
        <v>328</v>
      </c>
      <c r="E58" s="10">
        <v>59</v>
      </c>
      <c r="F58" s="9">
        <v>30354480</v>
      </c>
      <c r="G58" s="22">
        <v>45673</v>
      </c>
      <c r="H58" s="22">
        <v>45698</v>
      </c>
      <c r="I58" s="10" t="s">
        <v>2650</v>
      </c>
      <c r="J58" s="10" t="s">
        <v>20</v>
      </c>
      <c r="K58" s="10" t="s">
        <v>21</v>
      </c>
      <c r="L58" s="10" t="s">
        <v>22</v>
      </c>
      <c r="M58" s="10" t="s">
        <v>15</v>
      </c>
      <c r="N58" s="23" t="s">
        <v>3813</v>
      </c>
      <c r="O58" s="23" t="s">
        <v>2390</v>
      </c>
      <c r="P58" s="24">
        <v>30354480</v>
      </c>
      <c r="Q58" s="25">
        <v>45695</v>
      </c>
      <c r="R58" s="10" t="s">
        <v>297</v>
      </c>
    </row>
    <row r="59" spans="1:18">
      <c r="A59" s="21" t="s">
        <v>13</v>
      </c>
      <c r="B59" s="10" t="s">
        <v>298</v>
      </c>
      <c r="C59" s="10" t="s">
        <v>307</v>
      </c>
      <c r="D59" s="10" t="s">
        <v>328</v>
      </c>
      <c r="E59" s="10">
        <v>60</v>
      </c>
      <c r="F59" s="9">
        <v>30354480</v>
      </c>
      <c r="G59" s="22">
        <v>45687</v>
      </c>
      <c r="H59" s="22">
        <v>45699</v>
      </c>
      <c r="I59" s="10" t="s">
        <v>2650</v>
      </c>
      <c r="J59" s="10" t="s">
        <v>20</v>
      </c>
      <c r="K59" s="10" t="s">
        <v>21</v>
      </c>
      <c r="L59" s="10" t="s">
        <v>22</v>
      </c>
      <c r="M59" s="10" t="s">
        <v>15</v>
      </c>
      <c r="N59" s="23" t="s">
        <v>3666</v>
      </c>
      <c r="O59" s="23" t="s">
        <v>376</v>
      </c>
      <c r="P59" s="24">
        <v>30354480</v>
      </c>
      <c r="Q59" s="25">
        <v>45698</v>
      </c>
      <c r="R59" s="10" t="s">
        <v>297</v>
      </c>
    </row>
    <row r="60" spans="1:18">
      <c r="A60" s="21" t="s">
        <v>13</v>
      </c>
      <c r="B60" s="10" t="s">
        <v>298</v>
      </c>
      <c r="C60" s="10" t="s">
        <v>307</v>
      </c>
      <c r="D60" s="10" t="s">
        <v>328</v>
      </c>
      <c r="E60" s="10">
        <v>61</v>
      </c>
      <c r="F60" s="9">
        <v>54300792</v>
      </c>
      <c r="G60" s="22">
        <v>45687</v>
      </c>
      <c r="H60" s="22">
        <v>45680</v>
      </c>
      <c r="I60" s="10" t="s">
        <v>2650</v>
      </c>
      <c r="J60" s="10" t="s">
        <v>20</v>
      </c>
      <c r="K60" s="10" t="s">
        <v>21</v>
      </c>
      <c r="L60" s="10" t="s">
        <v>22</v>
      </c>
      <c r="M60" s="10" t="s">
        <v>15</v>
      </c>
      <c r="N60" s="23" t="s">
        <v>3580</v>
      </c>
      <c r="O60" s="23" t="s">
        <v>377</v>
      </c>
      <c r="P60" s="24">
        <v>54300792</v>
      </c>
      <c r="Q60" s="25">
        <v>45679</v>
      </c>
      <c r="R60" s="10" t="s">
        <v>297</v>
      </c>
    </row>
    <row r="61" spans="1:18">
      <c r="A61" s="21" t="s">
        <v>13</v>
      </c>
      <c r="B61" s="10" t="s">
        <v>298</v>
      </c>
      <c r="C61" s="10" t="s">
        <v>307</v>
      </c>
      <c r="D61" s="10" t="s">
        <v>328</v>
      </c>
      <c r="E61" s="10">
        <v>62</v>
      </c>
      <c r="F61" s="9">
        <v>56998968</v>
      </c>
      <c r="G61" s="22">
        <v>45673</v>
      </c>
      <c r="H61" s="22">
        <v>45680</v>
      </c>
      <c r="I61" s="10" t="s">
        <v>2650</v>
      </c>
      <c r="J61" s="10" t="s">
        <v>20</v>
      </c>
      <c r="K61" s="10" t="s">
        <v>21</v>
      </c>
      <c r="L61" s="10" t="s">
        <v>22</v>
      </c>
      <c r="M61" s="10" t="s">
        <v>15</v>
      </c>
      <c r="N61" s="23" t="s">
        <v>3405</v>
      </c>
      <c r="O61" s="23" t="s">
        <v>378</v>
      </c>
      <c r="P61" s="24">
        <v>56998968</v>
      </c>
      <c r="Q61" s="25">
        <v>45671</v>
      </c>
      <c r="R61" s="10" t="s">
        <v>297</v>
      </c>
    </row>
    <row r="62" spans="1:18">
      <c r="A62" s="21" t="s">
        <v>13</v>
      </c>
      <c r="B62" s="10" t="s">
        <v>298</v>
      </c>
      <c r="C62" s="10" t="s">
        <v>307</v>
      </c>
      <c r="D62" s="10" t="s">
        <v>328</v>
      </c>
      <c r="E62" s="10">
        <v>63</v>
      </c>
      <c r="F62" s="9">
        <v>56998968</v>
      </c>
      <c r="G62" s="22">
        <v>45673</v>
      </c>
      <c r="H62" s="22">
        <v>45680</v>
      </c>
      <c r="I62" s="10" t="s">
        <v>2650</v>
      </c>
      <c r="J62" s="10" t="s">
        <v>20</v>
      </c>
      <c r="K62" s="10" t="s">
        <v>21</v>
      </c>
      <c r="L62" s="10" t="s">
        <v>22</v>
      </c>
      <c r="M62" s="10" t="s">
        <v>15</v>
      </c>
      <c r="N62" s="23" t="s">
        <v>3946</v>
      </c>
      <c r="O62" s="23" t="s">
        <v>379</v>
      </c>
      <c r="P62" s="24">
        <v>56998968</v>
      </c>
      <c r="Q62" s="25">
        <v>45677</v>
      </c>
      <c r="R62" s="10" t="s">
        <v>297</v>
      </c>
    </row>
    <row r="63" spans="1:18">
      <c r="A63" s="21" t="s">
        <v>13</v>
      </c>
      <c r="B63" s="10" t="s">
        <v>298</v>
      </c>
      <c r="C63" s="10" t="s">
        <v>307</v>
      </c>
      <c r="D63" s="10" t="s">
        <v>328</v>
      </c>
      <c r="E63" s="10">
        <v>64</v>
      </c>
      <c r="F63" s="9">
        <v>40304004</v>
      </c>
      <c r="G63" s="22">
        <v>45749</v>
      </c>
      <c r="H63" s="22">
        <v>45779</v>
      </c>
      <c r="I63" s="10" t="s">
        <v>2650</v>
      </c>
      <c r="J63" s="10" t="s">
        <v>20</v>
      </c>
      <c r="K63" s="10" t="s">
        <v>21</v>
      </c>
      <c r="L63" s="10" t="s">
        <v>1011</v>
      </c>
      <c r="M63" s="10" t="s">
        <v>15</v>
      </c>
      <c r="N63" s="23" t="s">
        <v>4256</v>
      </c>
      <c r="O63" s="23" t="s">
        <v>4021</v>
      </c>
      <c r="P63" s="24">
        <v>40304004</v>
      </c>
      <c r="Q63" s="25">
        <v>45776</v>
      </c>
      <c r="R63" s="10" t="s">
        <v>297</v>
      </c>
    </row>
    <row r="64" spans="1:18">
      <c r="A64" s="21" t="s">
        <v>13</v>
      </c>
      <c r="B64" s="10" t="s">
        <v>298</v>
      </c>
      <c r="C64" s="10" t="s">
        <v>307</v>
      </c>
      <c r="D64" s="10" t="s">
        <v>328</v>
      </c>
      <c r="E64" s="10">
        <v>65</v>
      </c>
      <c r="F64" s="9">
        <v>56998968</v>
      </c>
      <c r="G64" s="22">
        <v>45667</v>
      </c>
      <c r="H64" s="22">
        <v>45680</v>
      </c>
      <c r="I64" s="10" t="s">
        <v>2650</v>
      </c>
      <c r="J64" s="10" t="s">
        <v>20</v>
      </c>
      <c r="K64" s="10" t="s">
        <v>21</v>
      </c>
      <c r="L64" s="10" t="s">
        <v>22</v>
      </c>
      <c r="M64" s="10" t="s">
        <v>15</v>
      </c>
      <c r="N64" s="23" t="s">
        <v>3733</v>
      </c>
      <c r="O64" s="23" t="s">
        <v>381</v>
      </c>
      <c r="P64" s="24">
        <v>56998968</v>
      </c>
      <c r="Q64" s="25">
        <v>45671</v>
      </c>
      <c r="R64" s="10" t="s">
        <v>297</v>
      </c>
    </row>
    <row r="65" spans="1:18">
      <c r="A65" s="21" t="s">
        <v>13</v>
      </c>
      <c r="B65" s="10" t="s">
        <v>298</v>
      </c>
      <c r="C65" s="10" t="s">
        <v>307</v>
      </c>
      <c r="D65" s="10" t="s">
        <v>328</v>
      </c>
      <c r="E65" s="10">
        <v>66</v>
      </c>
      <c r="F65" s="9">
        <v>30354480</v>
      </c>
      <c r="G65" s="22">
        <v>45687</v>
      </c>
      <c r="H65" s="22">
        <v>45699</v>
      </c>
      <c r="I65" s="10" t="s">
        <v>2650</v>
      </c>
      <c r="J65" s="10" t="s">
        <v>20</v>
      </c>
      <c r="K65" s="10" t="s">
        <v>21</v>
      </c>
      <c r="L65" s="10" t="s">
        <v>22</v>
      </c>
      <c r="M65" s="10" t="s">
        <v>15</v>
      </c>
      <c r="N65" s="23" t="s">
        <v>3374</v>
      </c>
      <c r="O65" s="23" t="s">
        <v>382</v>
      </c>
      <c r="P65" s="24">
        <v>30354480</v>
      </c>
      <c r="Q65" s="25">
        <v>45698</v>
      </c>
      <c r="R65" s="10" t="s">
        <v>297</v>
      </c>
    </row>
    <row r="66" spans="1:18">
      <c r="A66" s="21" t="s">
        <v>13</v>
      </c>
      <c r="B66" s="10" t="s">
        <v>298</v>
      </c>
      <c r="C66" s="10" t="s">
        <v>307</v>
      </c>
      <c r="D66" s="10" t="s">
        <v>328</v>
      </c>
      <c r="E66" s="10">
        <v>67</v>
      </c>
      <c r="F66" s="9">
        <v>53963520</v>
      </c>
      <c r="G66" s="22">
        <v>45687</v>
      </c>
      <c r="H66" s="22">
        <v>45695</v>
      </c>
      <c r="I66" s="10" t="s">
        <v>2651</v>
      </c>
      <c r="J66" s="10" t="s">
        <v>20</v>
      </c>
      <c r="K66" s="10" t="s">
        <v>21</v>
      </c>
      <c r="L66" s="10" t="s">
        <v>22</v>
      </c>
      <c r="M66" s="10" t="s">
        <v>15</v>
      </c>
      <c r="N66" s="23" t="s">
        <v>3703</v>
      </c>
      <c r="O66" s="23" t="s">
        <v>384</v>
      </c>
      <c r="P66" s="24">
        <v>53963520</v>
      </c>
      <c r="Q66" s="25">
        <v>45694</v>
      </c>
      <c r="R66" s="10" t="s">
        <v>297</v>
      </c>
    </row>
    <row r="67" spans="1:18">
      <c r="A67" s="21" t="s">
        <v>13</v>
      </c>
      <c r="B67" s="10" t="s">
        <v>298</v>
      </c>
      <c r="C67" s="10" t="s">
        <v>307</v>
      </c>
      <c r="D67" s="10" t="s">
        <v>328</v>
      </c>
      <c r="E67" s="10">
        <v>68</v>
      </c>
      <c r="F67" s="9">
        <v>63350924</v>
      </c>
      <c r="G67" s="22">
        <v>45687</v>
      </c>
      <c r="H67" s="22">
        <v>45680</v>
      </c>
      <c r="I67" s="10" t="s">
        <v>2652</v>
      </c>
      <c r="J67" s="10" t="s">
        <v>20</v>
      </c>
      <c r="K67" s="10" t="s">
        <v>21</v>
      </c>
      <c r="L67" s="10" t="s">
        <v>22</v>
      </c>
      <c r="M67" s="10" t="s">
        <v>15</v>
      </c>
      <c r="N67" s="23" t="s">
        <v>3321</v>
      </c>
      <c r="O67" s="23" t="s">
        <v>385</v>
      </c>
      <c r="P67" s="24">
        <v>63350924</v>
      </c>
      <c r="Q67" s="25">
        <v>45671</v>
      </c>
      <c r="R67" s="10" t="s">
        <v>297</v>
      </c>
    </row>
    <row r="68" spans="1:18">
      <c r="A68" s="21" t="s">
        <v>13</v>
      </c>
      <c r="B68" s="10" t="s">
        <v>298</v>
      </c>
      <c r="C68" s="10" t="s">
        <v>307</v>
      </c>
      <c r="D68" s="10" t="s">
        <v>328</v>
      </c>
      <c r="E68" s="10">
        <v>69</v>
      </c>
      <c r="F68" s="9">
        <v>53963520</v>
      </c>
      <c r="G68" s="22">
        <v>45681</v>
      </c>
      <c r="H68" s="22">
        <v>45694</v>
      </c>
      <c r="I68" s="10" t="s">
        <v>2653</v>
      </c>
      <c r="J68" s="10" t="s">
        <v>20</v>
      </c>
      <c r="K68" s="10" t="s">
        <v>21</v>
      </c>
      <c r="L68" s="10" t="s">
        <v>22</v>
      </c>
      <c r="M68" s="10" t="s">
        <v>15</v>
      </c>
      <c r="N68" s="23" t="s">
        <v>3505</v>
      </c>
      <c r="O68" s="23" t="s">
        <v>386</v>
      </c>
      <c r="P68" s="24">
        <v>53963520</v>
      </c>
      <c r="Q68" s="25">
        <v>45693</v>
      </c>
      <c r="R68" s="10" t="s">
        <v>297</v>
      </c>
    </row>
    <row r="69" spans="1:18">
      <c r="A69" s="21" t="s">
        <v>13</v>
      </c>
      <c r="B69" s="10" t="s">
        <v>298</v>
      </c>
      <c r="C69" s="10" t="s">
        <v>307</v>
      </c>
      <c r="D69" s="10" t="s">
        <v>328</v>
      </c>
      <c r="E69" s="10">
        <v>70</v>
      </c>
      <c r="F69" s="9">
        <v>30354480</v>
      </c>
      <c r="G69" s="22">
        <v>45687</v>
      </c>
      <c r="H69" s="22">
        <v>45701</v>
      </c>
      <c r="I69" s="10" t="s">
        <v>2650</v>
      </c>
      <c r="J69" s="10" t="s">
        <v>20</v>
      </c>
      <c r="K69" s="10" t="s">
        <v>21</v>
      </c>
      <c r="L69" s="10" t="s">
        <v>22</v>
      </c>
      <c r="M69" s="10" t="s">
        <v>15</v>
      </c>
      <c r="N69" s="23" t="s">
        <v>3474</v>
      </c>
      <c r="O69" s="23" t="s">
        <v>361</v>
      </c>
      <c r="P69" s="24">
        <v>30354480</v>
      </c>
      <c r="Q69" s="25">
        <v>45700</v>
      </c>
      <c r="R69" s="10" t="s">
        <v>297</v>
      </c>
    </row>
    <row r="70" spans="1:18">
      <c r="A70" s="21" t="s">
        <v>13</v>
      </c>
      <c r="B70" s="10" t="s">
        <v>298</v>
      </c>
      <c r="C70" s="10" t="s">
        <v>307</v>
      </c>
      <c r="D70" s="10" t="s">
        <v>328</v>
      </c>
      <c r="E70" s="10">
        <v>71</v>
      </c>
      <c r="F70" s="9">
        <v>40472640</v>
      </c>
      <c r="G70" s="22">
        <v>45687</v>
      </c>
      <c r="H70" s="22">
        <v>45698</v>
      </c>
      <c r="I70" s="10" t="s">
        <v>2650</v>
      </c>
      <c r="J70" s="10" t="s">
        <v>20</v>
      </c>
      <c r="K70" s="10" t="s">
        <v>21</v>
      </c>
      <c r="L70" s="10" t="s">
        <v>22</v>
      </c>
      <c r="M70" s="10" t="s">
        <v>15</v>
      </c>
      <c r="N70" s="23" t="s">
        <v>3969</v>
      </c>
      <c r="O70" s="23" t="s">
        <v>388</v>
      </c>
      <c r="P70" s="24">
        <v>40472640</v>
      </c>
      <c r="Q70" s="25">
        <v>45695</v>
      </c>
      <c r="R70" s="10" t="s">
        <v>297</v>
      </c>
    </row>
    <row r="71" spans="1:18">
      <c r="A71" s="21" t="s">
        <v>13</v>
      </c>
      <c r="B71" s="10" t="s">
        <v>298</v>
      </c>
      <c r="C71" s="10" t="s">
        <v>307</v>
      </c>
      <c r="D71" s="10" t="s">
        <v>328</v>
      </c>
      <c r="E71" s="10">
        <v>72</v>
      </c>
      <c r="F71" s="9">
        <v>115896076</v>
      </c>
      <c r="G71" s="22">
        <v>45877</v>
      </c>
      <c r="H71" s="22">
        <v>45931</v>
      </c>
      <c r="I71" s="10" t="s">
        <v>2654</v>
      </c>
      <c r="J71" s="10" t="s">
        <v>407</v>
      </c>
      <c r="K71" s="10" t="s">
        <v>21</v>
      </c>
      <c r="L71" s="10" t="s">
        <v>549</v>
      </c>
      <c r="M71" s="10" t="s">
        <v>2572</v>
      </c>
      <c r="N71" s="23" t="s">
        <v>2347</v>
      </c>
      <c r="O71" s="23" t="s">
        <v>2347</v>
      </c>
      <c r="P71" s="24" t="s">
        <v>2347</v>
      </c>
      <c r="Q71" s="25" t="s">
        <v>2347</v>
      </c>
      <c r="R71" s="10" t="s">
        <v>297</v>
      </c>
    </row>
    <row r="72" spans="1:18">
      <c r="A72" s="21" t="s">
        <v>13</v>
      </c>
      <c r="B72" s="10" t="s">
        <v>298</v>
      </c>
      <c r="C72" s="10" t="s">
        <v>307</v>
      </c>
      <c r="D72" s="10" t="s">
        <v>328</v>
      </c>
      <c r="E72" s="10">
        <v>73</v>
      </c>
      <c r="F72" s="9">
        <v>33895836</v>
      </c>
      <c r="G72" s="22">
        <v>45812</v>
      </c>
      <c r="H72" s="22">
        <v>45817</v>
      </c>
      <c r="I72" s="10" t="s">
        <v>2655</v>
      </c>
      <c r="J72" s="10" t="s">
        <v>20</v>
      </c>
      <c r="K72" s="10" t="s">
        <v>21</v>
      </c>
      <c r="L72" s="10" t="s">
        <v>1011</v>
      </c>
      <c r="M72" s="10" t="s">
        <v>15</v>
      </c>
      <c r="N72" s="23" t="s">
        <v>4257</v>
      </c>
      <c r="O72" s="23" t="s">
        <v>4022</v>
      </c>
      <c r="P72" s="24">
        <v>33895836</v>
      </c>
      <c r="Q72" s="25">
        <v>45814</v>
      </c>
      <c r="R72" s="10" t="s">
        <v>297</v>
      </c>
    </row>
    <row r="73" spans="1:18">
      <c r="A73" s="21" t="s">
        <v>13</v>
      </c>
      <c r="B73" s="10" t="s">
        <v>298</v>
      </c>
      <c r="C73" s="10" t="s">
        <v>307</v>
      </c>
      <c r="D73" s="10" t="s">
        <v>328</v>
      </c>
      <c r="E73" s="10">
        <v>74</v>
      </c>
      <c r="F73" s="9">
        <v>40472640</v>
      </c>
      <c r="G73" s="22">
        <v>45687</v>
      </c>
      <c r="H73" s="22">
        <v>45705</v>
      </c>
      <c r="I73" s="10" t="s">
        <v>2656</v>
      </c>
      <c r="J73" s="10" t="s">
        <v>20</v>
      </c>
      <c r="K73" s="10" t="s">
        <v>21</v>
      </c>
      <c r="L73" s="10" t="s">
        <v>22</v>
      </c>
      <c r="M73" s="10" t="s">
        <v>15</v>
      </c>
      <c r="N73" s="23" t="s">
        <v>3897</v>
      </c>
      <c r="O73" s="23" t="s">
        <v>3197</v>
      </c>
      <c r="P73" s="24">
        <v>40472640</v>
      </c>
      <c r="Q73" s="25">
        <v>45702</v>
      </c>
      <c r="R73" s="10" t="s">
        <v>297</v>
      </c>
    </row>
    <row r="74" spans="1:18">
      <c r="A74" s="21" t="s">
        <v>13</v>
      </c>
      <c r="B74" s="10" t="s">
        <v>298</v>
      </c>
      <c r="C74" s="10" t="s">
        <v>307</v>
      </c>
      <c r="D74" s="10" t="s">
        <v>328</v>
      </c>
      <c r="E74" s="10">
        <v>75</v>
      </c>
      <c r="F74" s="9">
        <v>47218080</v>
      </c>
      <c r="G74" s="22">
        <v>45667</v>
      </c>
      <c r="H74" s="22">
        <v>45700</v>
      </c>
      <c r="I74" s="10" t="s">
        <v>2657</v>
      </c>
      <c r="J74" s="10" t="s">
        <v>20</v>
      </c>
      <c r="K74" s="10" t="s">
        <v>21</v>
      </c>
      <c r="L74" s="10" t="s">
        <v>22</v>
      </c>
      <c r="M74" s="10" t="s">
        <v>15</v>
      </c>
      <c r="N74" s="23" t="s">
        <v>3351</v>
      </c>
      <c r="O74" s="23" t="s">
        <v>3282</v>
      </c>
      <c r="P74" s="24">
        <v>47218080</v>
      </c>
      <c r="Q74" s="25">
        <v>45699</v>
      </c>
      <c r="R74" s="10" t="s">
        <v>297</v>
      </c>
    </row>
    <row r="75" spans="1:18">
      <c r="A75" s="21" t="s">
        <v>13</v>
      </c>
      <c r="B75" s="10" t="s">
        <v>298</v>
      </c>
      <c r="C75" s="10" t="s">
        <v>307</v>
      </c>
      <c r="D75" s="10" t="s">
        <v>391</v>
      </c>
      <c r="E75" s="10">
        <v>76</v>
      </c>
      <c r="F75" s="9">
        <v>343068561</v>
      </c>
      <c r="G75" s="22">
        <v>45706</v>
      </c>
      <c r="H75" s="22">
        <v>45718</v>
      </c>
      <c r="I75" s="10" t="s">
        <v>2658</v>
      </c>
      <c r="J75" s="10" t="s">
        <v>572</v>
      </c>
      <c r="K75" s="10" t="s">
        <v>21</v>
      </c>
      <c r="L75" s="10" t="s">
        <v>574</v>
      </c>
      <c r="M75" s="10" t="s">
        <v>15</v>
      </c>
      <c r="N75" s="23" t="s">
        <v>4258</v>
      </c>
      <c r="O75" s="23" t="s">
        <v>1275</v>
      </c>
      <c r="P75" s="24">
        <v>343068561</v>
      </c>
      <c r="Q75" s="25">
        <v>45716</v>
      </c>
      <c r="R75" s="10" t="s">
        <v>297</v>
      </c>
    </row>
    <row r="76" spans="1:18">
      <c r="A76" s="21" t="s">
        <v>13</v>
      </c>
      <c r="B76" s="10" t="s">
        <v>298</v>
      </c>
      <c r="C76" s="10" t="s">
        <v>496</v>
      </c>
      <c r="D76" s="10" t="s">
        <v>497</v>
      </c>
      <c r="E76" s="10">
        <v>77</v>
      </c>
      <c r="F76" s="9">
        <v>159036396</v>
      </c>
      <c r="G76" s="22">
        <v>45667</v>
      </c>
      <c r="H76" s="22">
        <v>45680</v>
      </c>
      <c r="I76" s="10" t="s">
        <v>498</v>
      </c>
      <c r="J76" s="10" t="s">
        <v>20</v>
      </c>
      <c r="K76" s="10" t="s">
        <v>21</v>
      </c>
      <c r="L76" s="10" t="s">
        <v>22</v>
      </c>
      <c r="M76" s="10" t="s">
        <v>15</v>
      </c>
      <c r="N76" s="23" t="s">
        <v>3731</v>
      </c>
      <c r="O76" s="23" t="s">
        <v>499</v>
      </c>
      <c r="P76" s="24">
        <v>159036396</v>
      </c>
      <c r="Q76" s="25">
        <v>45672</v>
      </c>
      <c r="R76" s="10" t="s">
        <v>297</v>
      </c>
    </row>
    <row r="77" spans="1:18">
      <c r="A77" s="21" t="s">
        <v>13</v>
      </c>
      <c r="B77" s="10" t="s">
        <v>298</v>
      </c>
      <c r="C77" s="10" t="s">
        <v>496</v>
      </c>
      <c r="D77" s="10" t="s">
        <v>497</v>
      </c>
      <c r="E77" s="10">
        <v>78</v>
      </c>
      <c r="F77" s="9">
        <v>67454400</v>
      </c>
      <c r="G77" s="22">
        <v>45673</v>
      </c>
      <c r="H77" s="22">
        <v>45699</v>
      </c>
      <c r="I77" s="10" t="s">
        <v>2659</v>
      </c>
      <c r="J77" s="10" t="s">
        <v>20</v>
      </c>
      <c r="K77" s="10" t="s">
        <v>21</v>
      </c>
      <c r="L77" s="10" t="s">
        <v>22</v>
      </c>
      <c r="M77" s="10" t="s">
        <v>15</v>
      </c>
      <c r="N77" s="23" t="s">
        <v>3876</v>
      </c>
      <c r="O77" s="23" t="s">
        <v>2401</v>
      </c>
      <c r="P77" s="24">
        <v>67454400</v>
      </c>
      <c r="Q77" s="25">
        <v>45698</v>
      </c>
      <c r="R77" s="10" t="s">
        <v>297</v>
      </c>
    </row>
    <row r="78" spans="1:18">
      <c r="A78" s="21" t="s">
        <v>13</v>
      </c>
      <c r="B78" s="10" t="s">
        <v>298</v>
      </c>
      <c r="C78" s="10" t="s">
        <v>496</v>
      </c>
      <c r="D78" s="10" t="s">
        <v>497</v>
      </c>
      <c r="E78" s="10">
        <v>79</v>
      </c>
      <c r="F78" s="9">
        <v>47218080</v>
      </c>
      <c r="G78" s="22">
        <v>45681</v>
      </c>
      <c r="H78" s="22">
        <v>45701</v>
      </c>
      <c r="I78" s="10" t="s">
        <v>2660</v>
      </c>
      <c r="J78" s="10" t="s">
        <v>20</v>
      </c>
      <c r="K78" s="10" t="s">
        <v>21</v>
      </c>
      <c r="L78" s="10" t="s">
        <v>22</v>
      </c>
      <c r="M78" s="10" t="s">
        <v>15</v>
      </c>
      <c r="N78" s="23" t="s">
        <v>3691</v>
      </c>
      <c r="O78" s="23" t="s">
        <v>504</v>
      </c>
      <c r="P78" s="24">
        <v>47218080</v>
      </c>
      <c r="Q78" s="25">
        <v>45700</v>
      </c>
      <c r="R78" s="10" t="s">
        <v>297</v>
      </c>
    </row>
    <row r="79" spans="1:18">
      <c r="A79" s="21" t="s">
        <v>13</v>
      </c>
      <c r="B79" s="10" t="s">
        <v>298</v>
      </c>
      <c r="C79" s="10" t="s">
        <v>496</v>
      </c>
      <c r="D79" s="10" t="s">
        <v>497</v>
      </c>
      <c r="E79" s="10">
        <v>81</v>
      </c>
      <c r="F79" s="9">
        <v>32378112</v>
      </c>
      <c r="G79" s="22">
        <v>45667</v>
      </c>
      <c r="H79" s="22">
        <v>45680</v>
      </c>
      <c r="I79" s="10" t="s">
        <v>2661</v>
      </c>
      <c r="J79" s="10" t="s">
        <v>20</v>
      </c>
      <c r="K79" s="10" t="s">
        <v>21</v>
      </c>
      <c r="L79" s="10" t="s">
        <v>22</v>
      </c>
      <c r="M79" s="10" t="s">
        <v>15</v>
      </c>
      <c r="N79" s="23" t="s">
        <v>3495</v>
      </c>
      <c r="O79" s="23" t="s">
        <v>2406</v>
      </c>
      <c r="P79" s="24">
        <v>85498452</v>
      </c>
      <c r="Q79" s="25">
        <v>45671</v>
      </c>
      <c r="R79" s="10" t="s">
        <v>297</v>
      </c>
    </row>
    <row r="80" spans="1:18">
      <c r="A80" s="21" t="s">
        <v>13</v>
      </c>
      <c r="B80" s="10" t="s">
        <v>298</v>
      </c>
      <c r="C80" s="10" t="s">
        <v>496</v>
      </c>
      <c r="D80" s="10" t="s">
        <v>497</v>
      </c>
      <c r="E80" s="10">
        <v>82</v>
      </c>
      <c r="F80" s="9">
        <v>35413560</v>
      </c>
      <c r="G80" s="22">
        <v>45673</v>
      </c>
      <c r="H80" s="22">
        <v>45701</v>
      </c>
      <c r="I80" s="10" t="s">
        <v>536</v>
      </c>
      <c r="J80" s="10" t="s">
        <v>20</v>
      </c>
      <c r="K80" s="10" t="s">
        <v>21</v>
      </c>
      <c r="L80" s="10" t="s">
        <v>137</v>
      </c>
      <c r="M80" s="10" t="s">
        <v>15</v>
      </c>
      <c r="N80" s="23" t="s">
        <v>3792</v>
      </c>
      <c r="O80" s="23" t="s">
        <v>537</v>
      </c>
      <c r="P80" s="24">
        <v>35413560</v>
      </c>
      <c r="Q80" s="25">
        <v>45700</v>
      </c>
      <c r="R80" s="10" t="s">
        <v>297</v>
      </c>
    </row>
    <row r="81" spans="1:18">
      <c r="A81" s="21" t="s">
        <v>13</v>
      </c>
      <c r="B81" s="10" t="s">
        <v>298</v>
      </c>
      <c r="C81" s="10" t="s">
        <v>496</v>
      </c>
      <c r="D81" s="10" t="s">
        <v>497</v>
      </c>
      <c r="E81" s="10">
        <v>83</v>
      </c>
      <c r="F81" s="9">
        <v>40472640</v>
      </c>
      <c r="G81" s="22">
        <v>45681</v>
      </c>
      <c r="H81" s="22">
        <v>45698</v>
      </c>
      <c r="I81" s="10" t="s">
        <v>2662</v>
      </c>
      <c r="J81" s="10" t="s">
        <v>20</v>
      </c>
      <c r="K81" s="10" t="s">
        <v>21</v>
      </c>
      <c r="L81" s="10" t="s">
        <v>22</v>
      </c>
      <c r="M81" s="10" t="s">
        <v>15</v>
      </c>
      <c r="N81" s="23" t="s">
        <v>3636</v>
      </c>
      <c r="O81" s="23" t="s">
        <v>539</v>
      </c>
      <c r="P81" s="24">
        <v>40472640</v>
      </c>
      <c r="Q81" s="25">
        <v>45695</v>
      </c>
      <c r="R81" s="10" t="s">
        <v>297</v>
      </c>
    </row>
    <row r="82" spans="1:18">
      <c r="A82" s="21" t="s">
        <v>13</v>
      </c>
      <c r="B82" s="10" t="s">
        <v>298</v>
      </c>
      <c r="C82" s="10" t="s">
        <v>496</v>
      </c>
      <c r="D82" s="10" t="s">
        <v>497</v>
      </c>
      <c r="E82" s="10">
        <v>84</v>
      </c>
      <c r="F82" s="9">
        <v>36875072</v>
      </c>
      <c r="G82" s="22">
        <v>45687</v>
      </c>
      <c r="H82" s="22">
        <v>45700</v>
      </c>
      <c r="I82" s="10" t="s">
        <v>2663</v>
      </c>
      <c r="J82" s="10" t="s">
        <v>20</v>
      </c>
      <c r="K82" s="10" t="s">
        <v>21</v>
      </c>
      <c r="L82" s="10" t="s">
        <v>22</v>
      </c>
      <c r="M82" s="10" t="s">
        <v>15</v>
      </c>
      <c r="N82" s="23" t="s">
        <v>3619</v>
      </c>
      <c r="O82" s="23" t="s">
        <v>541</v>
      </c>
      <c r="P82" s="24">
        <v>36875072</v>
      </c>
      <c r="Q82" s="25">
        <v>45699</v>
      </c>
      <c r="R82" s="10" t="s">
        <v>297</v>
      </c>
    </row>
    <row r="83" spans="1:18">
      <c r="A83" s="21" t="s">
        <v>13</v>
      </c>
      <c r="B83" s="10" t="s">
        <v>298</v>
      </c>
      <c r="C83" s="10" t="s">
        <v>496</v>
      </c>
      <c r="D83" s="10" t="s">
        <v>497</v>
      </c>
      <c r="E83" s="10">
        <v>88</v>
      </c>
      <c r="F83" s="9">
        <v>47499140</v>
      </c>
      <c r="G83" s="22">
        <v>45667</v>
      </c>
      <c r="H83" s="22">
        <v>45680</v>
      </c>
      <c r="I83" s="10" t="s">
        <v>2664</v>
      </c>
      <c r="J83" s="10" t="s">
        <v>20</v>
      </c>
      <c r="K83" s="10" t="s">
        <v>21</v>
      </c>
      <c r="L83" s="10" t="s">
        <v>137</v>
      </c>
      <c r="M83" s="10" t="s">
        <v>15</v>
      </c>
      <c r="N83" s="23" t="s">
        <v>3724</v>
      </c>
      <c r="O83" s="23" t="s">
        <v>2402</v>
      </c>
      <c r="P83" s="24">
        <v>47499140</v>
      </c>
      <c r="Q83" s="25">
        <v>45671</v>
      </c>
      <c r="R83" s="10" t="s">
        <v>297</v>
      </c>
    </row>
    <row r="84" spans="1:18">
      <c r="A84" s="21" t="s">
        <v>13</v>
      </c>
      <c r="B84" s="10" t="s">
        <v>298</v>
      </c>
      <c r="C84" s="10" t="s">
        <v>496</v>
      </c>
      <c r="D84" s="10" t="s">
        <v>497</v>
      </c>
      <c r="E84" s="10">
        <v>89</v>
      </c>
      <c r="F84" s="9">
        <v>63941150</v>
      </c>
      <c r="G84" s="22">
        <v>45673</v>
      </c>
      <c r="H84" s="22">
        <v>45698</v>
      </c>
      <c r="I84" s="10" t="s">
        <v>2665</v>
      </c>
      <c r="J84" s="10" t="s">
        <v>20</v>
      </c>
      <c r="K84" s="10" t="s">
        <v>21</v>
      </c>
      <c r="L84" s="10" t="s">
        <v>22</v>
      </c>
      <c r="M84" s="10" t="s">
        <v>15</v>
      </c>
      <c r="N84" s="23" t="s">
        <v>3413</v>
      </c>
      <c r="O84" s="23" t="s">
        <v>508</v>
      </c>
      <c r="P84" s="24">
        <v>63941150</v>
      </c>
      <c r="Q84" s="25">
        <v>45695</v>
      </c>
      <c r="R84" s="10" t="s">
        <v>297</v>
      </c>
    </row>
    <row r="85" spans="1:18">
      <c r="A85" s="21" t="s">
        <v>13</v>
      </c>
      <c r="B85" s="10" t="s">
        <v>298</v>
      </c>
      <c r="C85" s="10" t="s">
        <v>496</v>
      </c>
      <c r="D85" s="10" t="s">
        <v>497</v>
      </c>
      <c r="E85" s="10">
        <v>91</v>
      </c>
      <c r="F85" s="9">
        <v>82463004</v>
      </c>
      <c r="G85" s="22">
        <v>45681</v>
      </c>
      <c r="H85" s="22">
        <v>45693</v>
      </c>
      <c r="I85" s="10" t="s">
        <v>2666</v>
      </c>
      <c r="J85" s="10" t="s">
        <v>20</v>
      </c>
      <c r="K85" s="10" t="s">
        <v>21</v>
      </c>
      <c r="L85" s="10" t="s">
        <v>22</v>
      </c>
      <c r="M85" s="10" t="s">
        <v>15</v>
      </c>
      <c r="N85" s="23" t="s">
        <v>3675</v>
      </c>
      <c r="O85" s="23" t="s">
        <v>2403</v>
      </c>
      <c r="P85" s="24">
        <v>82463004</v>
      </c>
      <c r="Q85" s="25">
        <v>45691</v>
      </c>
      <c r="R85" s="10" t="s">
        <v>297</v>
      </c>
    </row>
    <row r="86" spans="1:18">
      <c r="A86" s="21" t="s">
        <v>13</v>
      </c>
      <c r="B86" s="10" t="s">
        <v>298</v>
      </c>
      <c r="C86" s="10" t="s">
        <v>496</v>
      </c>
      <c r="D86" s="10" t="s">
        <v>497</v>
      </c>
      <c r="E86" s="10">
        <v>92</v>
      </c>
      <c r="F86" s="9">
        <v>53738672</v>
      </c>
      <c r="G86" s="22">
        <v>45749</v>
      </c>
      <c r="H86" s="22">
        <v>45754</v>
      </c>
      <c r="I86" s="10" t="s">
        <v>2667</v>
      </c>
      <c r="J86" s="10" t="s">
        <v>20</v>
      </c>
      <c r="K86" s="10" t="s">
        <v>21</v>
      </c>
      <c r="L86" s="10" t="s">
        <v>1011</v>
      </c>
      <c r="M86" s="10" t="s">
        <v>15</v>
      </c>
      <c r="N86" s="23" t="s">
        <v>4259</v>
      </c>
      <c r="O86" s="23" t="s">
        <v>511</v>
      </c>
      <c r="P86" s="24">
        <v>53738672</v>
      </c>
      <c r="Q86" s="25">
        <v>45777</v>
      </c>
      <c r="R86" s="10" t="s">
        <v>297</v>
      </c>
    </row>
    <row r="87" spans="1:18">
      <c r="A87" s="21" t="s">
        <v>13</v>
      </c>
      <c r="B87" s="10" t="s">
        <v>298</v>
      </c>
      <c r="C87" s="10" t="s">
        <v>496</v>
      </c>
      <c r="D87" s="10" t="s">
        <v>497</v>
      </c>
      <c r="E87" s="10">
        <v>93</v>
      </c>
      <c r="F87" s="9">
        <v>51349662</v>
      </c>
      <c r="G87" s="22">
        <v>45667</v>
      </c>
      <c r="H87" s="22">
        <v>45680</v>
      </c>
      <c r="I87" s="10" t="s">
        <v>2668</v>
      </c>
      <c r="J87" s="10" t="s">
        <v>20</v>
      </c>
      <c r="K87" s="10" t="s">
        <v>21</v>
      </c>
      <c r="L87" s="10" t="s">
        <v>22</v>
      </c>
      <c r="M87" s="10" t="s">
        <v>15</v>
      </c>
      <c r="N87" s="23" t="s">
        <v>3661</v>
      </c>
      <c r="O87" s="23" t="s">
        <v>502</v>
      </c>
      <c r="P87" s="24">
        <v>51349662</v>
      </c>
      <c r="Q87" s="25">
        <v>45671</v>
      </c>
      <c r="R87" s="10" t="s">
        <v>297</v>
      </c>
    </row>
    <row r="88" spans="1:18">
      <c r="A88" s="21" t="s">
        <v>13</v>
      </c>
      <c r="B88" s="10" t="s">
        <v>298</v>
      </c>
      <c r="C88" s="10" t="s">
        <v>496</v>
      </c>
      <c r="D88" s="10" t="s">
        <v>497</v>
      </c>
      <c r="E88" s="10">
        <v>94</v>
      </c>
      <c r="F88" s="9">
        <v>50590800</v>
      </c>
      <c r="G88" s="22">
        <v>45712</v>
      </c>
      <c r="H88" s="22">
        <v>45733</v>
      </c>
      <c r="I88" s="10" t="s">
        <v>2669</v>
      </c>
      <c r="J88" s="10" t="s">
        <v>20</v>
      </c>
      <c r="K88" s="10" t="s">
        <v>21</v>
      </c>
      <c r="L88" s="10" t="s">
        <v>22</v>
      </c>
      <c r="M88" s="10" t="s">
        <v>15</v>
      </c>
      <c r="N88" s="23" t="s">
        <v>3595</v>
      </c>
      <c r="O88" s="23" t="s">
        <v>2404</v>
      </c>
      <c r="P88" s="24">
        <v>50590800</v>
      </c>
      <c r="Q88" s="25">
        <v>45730</v>
      </c>
      <c r="R88" s="10" t="s">
        <v>297</v>
      </c>
    </row>
    <row r="89" spans="1:18">
      <c r="A89" s="21" t="s">
        <v>13</v>
      </c>
      <c r="B89" s="10" t="s">
        <v>298</v>
      </c>
      <c r="C89" s="10" t="s">
        <v>496</v>
      </c>
      <c r="D89" s="10" t="s">
        <v>497</v>
      </c>
      <c r="E89" s="10">
        <v>95</v>
      </c>
      <c r="F89" s="9">
        <v>123497764</v>
      </c>
      <c r="G89" s="22">
        <v>45667</v>
      </c>
      <c r="H89" s="22">
        <v>45680</v>
      </c>
      <c r="I89" s="10" t="s">
        <v>2670</v>
      </c>
      <c r="J89" s="10" t="s">
        <v>20</v>
      </c>
      <c r="K89" s="10" t="s">
        <v>21</v>
      </c>
      <c r="L89" s="10" t="s">
        <v>22</v>
      </c>
      <c r="M89" s="10" t="s">
        <v>15</v>
      </c>
      <c r="N89" s="23" t="s">
        <v>3750</v>
      </c>
      <c r="O89" s="23" t="s">
        <v>531</v>
      </c>
      <c r="P89" s="24">
        <v>123497764</v>
      </c>
      <c r="Q89" s="25">
        <v>45671</v>
      </c>
      <c r="R89" s="10" t="s">
        <v>297</v>
      </c>
    </row>
    <row r="90" spans="1:18">
      <c r="A90" s="21" t="s">
        <v>13</v>
      </c>
      <c r="B90" s="10" t="s">
        <v>298</v>
      </c>
      <c r="C90" s="10" t="s">
        <v>496</v>
      </c>
      <c r="D90" s="10" t="s">
        <v>497</v>
      </c>
      <c r="E90" s="10">
        <v>96</v>
      </c>
      <c r="F90" s="9">
        <v>47021338</v>
      </c>
      <c r="G90" s="22">
        <v>45749</v>
      </c>
      <c r="H90" s="22">
        <v>45754</v>
      </c>
      <c r="I90" s="10" t="s">
        <v>2671</v>
      </c>
      <c r="J90" s="10" t="s">
        <v>20</v>
      </c>
      <c r="K90" s="10" t="s">
        <v>21</v>
      </c>
      <c r="L90" s="10" t="s">
        <v>1011</v>
      </c>
      <c r="M90" s="10" t="s">
        <v>15</v>
      </c>
      <c r="N90" s="23" t="s">
        <v>4260</v>
      </c>
      <c r="O90" s="23" t="s">
        <v>432</v>
      </c>
      <c r="P90" s="24">
        <v>47021338</v>
      </c>
      <c r="Q90" s="25">
        <v>45785</v>
      </c>
      <c r="R90" s="10" t="s">
        <v>297</v>
      </c>
    </row>
    <row r="91" spans="1:18">
      <c r="A91" s="21" t="s">
        <v>13</v>
      </c>
      <c r="B91" s="10" t="s">
        <v>298</v>
      </c>
      <c r="C91" s="10" t="s">
        <v>496</v>
      </c>
      <c r="D91" s="10" t="s">
        <v>497</v>
      </c>
      <c r="E91" s="10">
        <v>97</v>
      </c>
      <c r="F91" s="9">
        <v>40304004</v>
      </c>
      <c r="G91" s="22">
        <v>45749</v>
      </c>
      <c r="H91" s="22">
        <v>45754</v>
      </c>
      <c r="I91" s="10" t="s">
        <v>2672</v>
      </c>
      <c r="J91" s="10" t="s">
        <v>20</v>
      </c>
      <c r="K91" s="10" t="s">
        <v>21</v>
      </c>
      <c r="L91" s="10" t="s">
        <v>1011</v>
      </c>
      <c r="M91" s="10" t="s">
        <v>15</v>
      </c>
      <c r="N91" s="23" t="s">
        <v>4261</v>
      </c>
      <c r="O91" s="23" t="s">
        <v>514</v>
      </c>
      <c r="P91" s="24">
        <v>40304004</v>
      </c>
      <c r="Q91" s="25">
        <v>45776</v>
      </c>
      <c r="R91" s="10" t="s">
        <v>297</v>
      </c>
    </row>
    <row r="92" spans="1:18">
      <c r="A92" s="21" t="s">
        <v>13</v>
      </c>
      <c r="B92" s="10" t="s">
        <v>298</v>
      </c>
      <c r="C92" s="10" t="s">
        <v>496</v>
      </c>
      <c r="D92" s="10" t="s">
        <v>497</v>
      </c>
      <c r="E92" s="10">
        <v>98</v>
      </c>
      <c r="F92" s="9">
        <v>50590800</v>
      </c>
      <c r="G92" s="22">
        <v>45694</v>
      </c>
      <c r="H92" s="22">
        <v>45700</v>
      </c>
      <c r="I92" s="10" t="s">
        <v>2673</v>
      </c>
      <c r="J92" s="10" t="s">
        <v>20</v>
      </c>
      <c r="K92" s="10" t="s">
        <v>21</v>
      </c>
      <c r="L92" s="10" t="s">
        <v>22</v>
      </c>
      <c r="M92" s="10" t="s">
        <v>15</v>
      </c>
      <c r="N92" s="23" t="s">
        <v>3765</v>
      </c>
      <c r="O92" s="23" t="s">
        <v>521</v>
      </c>
      <c r="P92" s="24">
        <v>50590800</v>
      </c>
      <c r="Q92" s="25">
        <v>45699</v>
      </c>
      <c r="R92" s="10" t="s">
        <v>297</v>
      </c>
    </row>
    <row r="93" spans="1:18">
      <c r="A93" s="21" t="s">
        <v>13</v>
      </c>
      <c r="B93" s="10" t="s">
        <v>298</v>
      </c>
      <c r="C93" s="10" t="s">
        <v>496</v>
      </c>
      <c r="D93" s="10" t="s">
        <v>497</v>
      </c>
      <c r="E93" s="10">
        <v>99</v>
      </c>
      <c r="F93" s="9">
        <v>95841460</v>
      </c>
      <c r="G93" s="22">
        <v>45667</v>
      </c>
      <c r="H93" s="22">
        <v>45673</v>
      </c>
      <c r="I93" s="10" t="s">
        <v>2674</v>
      </c>
      <c r="J93" s="10" t="s">
        <v>20</v>
      </c>
      <c r="K93" s="10" t="s">
        <v>21</v>
      </c>
      <c r="L93" s="10" t="s">
        <v>22</v>
      </c>
      <c r="M93" s="10" t="s">
        <v>15</v>
      </c>
      <c r="N93" s="23" t="s">
        <v>3642</v>
      </c>
      <c r="O93" s="23" t="s">
        <v>2405</v>
      </c>
      <c r="P93" s="24">
        <v>95841460</v>
      </c>
      <c r="Q93" s="25">
        <v>45671</v>
      </c>
      <c r="R93" s="10" t="s">
        <v>297</v>
      </c>
    </row>
    <row r="94" spans="1:18">
      <c r="A94" s="21" t="s">
        <v>13</v>
      </c>
      <c r="B94" s="10" t="s">
        <v>298</v>
      </c>
      <c r="C94" s="10" t="s">
        <v>496</v>
      </c>
      <c r="D94" s="10" t="s">
        <v>497</v>
      </c>
      <c r="E94" s="10">
        <v>100</v>
      </c>
      <c r="F94" s="9">
        <v>95841460</v>
      </c>
      <c r="G94" s="22">
        <v>45667</v>
      </c>
      <c r="H94" s="22">
        <v>45677</v>
      </c>
      <c r="I94" s="10" t="s">
        <v>2675</v>
      </c>
      <c r="J94" s="10" t="s">
        <v>20</v>
      </c>
      <c r="K94" s="10" t="s">
        <v>21</v>
      </c>
      <c r="L94" s="10" t="s">
        <v>22</v>
      </c>
      <c r="M94" s="10" t="s">
        <v>15</v>
      </c>
      <c r="N94" s="23" t="s">
        <v>3725</v>
      </c>
      <c r="O94" s="23" t="s">
        <v>518</v>
      </c>
      <c r="P94" s="24">
        <v>95841460</v>
      </c>
      <c r="Q94" s="25">
        <v>45674</v>
      </c>
      <c r="R94" s="10" t="s">
        <v>297</v>
      </c>
    </row>
    <row r="95" spans="1:18">
      <c r="A95" s="21" t="s">
        <v>13</v>
      </c>
      <c r="B95" s="10" t="s">
        <v>298</v>
      </c>
      <c r="C95" s="10" t="s">
        <v>496</v>
      </c>
      <c r="D95" s="10" t="s">
        <v>497</v>
      </c>
      <c r="E95" s="10">
        <v>101</v>
      </c>
      <c r="F95" s="9">
        <v>135751980</v>
      </c>
      <c r="G95" s="22">
        <v>45673</v>
      </c>
      <c r="H95" s="22">
        <v>45692</v>
      </c>
      <c r="I95" s="10" t="s">
        <v>2676</v>
      </c>
      <c r="J95" s="10" t="s">
        <v>20</v>
      </c>
      <c r="K95" s="10" t="s">
        <v>21</v>
      </c>
      <c r="L95" s="10" t="s">
        <v>22</v>
      </c>
      <c r="M95" s="10" t="s">
        <v>15</v>
      </c>
      <c r="N95" s="23" t="s">
        <v>3613</v>
      </c>
      <c r="O95" s="23" t="s">
        <v>523</v>
      </c>
      <c r="P95" s="24">
        <v>135751980</v>
      </c>
      <c r="Q95" s="25">
        <v>45692</v>
      </c>
      <c r="R95" s="10" t="s">
        <v>297</v>
      </c>
    </row>
    <row r="96" spans="1:18">
      <c r="A96" s="21" t="s">
        <v>13</v>
      </c>
      <c r="B96" s="10" t="s">
        <v>298</v>
      </c>
      <c r="C96" s="10" t="s">
        <v>496</v>
      </c>
      <c r="D96" s="10" t="s">
        <v>497</v>
      </c>
      <c r="E96" s="10">
        <v>102</v>
      </c>
      <c r="F96" s="9">
        <v>60456006</v>
      </c>
      <c r="G96" s="22">
        <v>45749</v>
      </c>
      <c r="H96" s="22">
        <v>45779</v>
      </c>
      <c r="I96" s="10" t="s">
        <v>2677</v>
      </c>
      <c r="J96" s="10" t="s">
        <v>20</v>
      </c>
      <c r="K96" s="10" t="s">
        <v>21</v>
      </c>
      <c r="L96" s="10" t="s">
        <v>1011</v>
      </c>
      <c r="M96" s="10" t="s">
        <v>15</v>
      </c>
      <c r="N96" s="23" t="s">
        <v>4262</v>
      </c>
      <c r="O96" s="23" t="s">
        <v>529</v>
      </c>
      <c r="P96" s="24">
        <v>60456006</v>
      </c>
      <c r="Q96" s="25">
        <v>45776</v>
      </c>
      <c r="R96" s="10" t="s">
        <v>297</v>
      </c>
    </row>
    <row r="97" spans="1:18">
      <c r="A97" s="21" t="s">
        <v>13</v>
      </c>
      <c r="B97" s="10" t="s">
        <v>298</v>
      </c>
      <c r="C97" s="10" t="s">
        <v>496</v>
      </c>
      <c r="D97" s="10" t="s">
        <v>497</v>
      </c>
      <c r="E97" s="10">
        <v>103</v>
      </c>
      <c r="F97" s="9">
        <v>60456006</v>
      </c>
      <c r="G97" s="22">
        <v>45749</v>
      </c>
      <c r="H97" s="22">
        <v>45779</v>
      </c>
      <c r="I97" s="10" t="s">
        <v>2678</v>
      </c>
      <c r="J97" s="10" t="s">
        <v>20</v>
      </c>
      <c r="K97" s="10" t="s">
        <v>21</v>
      </c>
      <c r="L97" s="10" t="s">
        <v>1011</v>
      </c>
      <c r="M97" s="10" t="s">
        <v>15</v>
      </c>
      <c r="N97" s="23" t="s">
        <v>4263</v>
      </c>
      <c r="O97" s="23" t="s">
        <v>533</v>
      </c>
      <c r="P97" s="24">
        <v>60456006</v>
      </c>
      <c r="Q97" s="25">
        <v>45776</v>
      </c>
      <c r="R97" s="10" t="s">
        <v>297</v>
      </c>
    </row>
    <row r="98" spans="1:18">
      <c r="A98" s="21" t="s">
        <v>13</v>
      </c>
      <c r="B98" s="10" t="s">
        <v>298</v>
      </c>
      <c r="C98" s="10" t="s">
        <v>496</v>
      </c>
      <c r="D98" s="10" t="s">
        <v>497</v>
      </c>
      <c r="E98" s="10">
        <v>104</v>
      </c>
      <c r="F98" s="9">
        <v>94998280</v>
      </c>
      <c r="G98" s="22">
        <v>45667</v>
      </c>
      <c r="H98" s="22">
        <v>45680</v>
      </c>
      <c r="I98" s="10" t="s">
        <v>2679</v>
      </c>
      <c r="J98" s="10" t="s">
        <v>20</v>
      </c>
      <c r="K98" s="10" t="s">
        <v>21</v>
      </c>
      <c r="L98" s="10" t="s">
        <v>22</v>
      </c>
      <c r="M98" s="10" t="s">
        <v>15</v>
      </c>
      <c r="N98" s="23" t="s">
        <v>3894</v>
      </c>
      <c r="O98" s="23" t="s">
        <v>525</v>
      </c>
      <c r="P98" s="24">
        <v>94998280</v>
      </c>
      <c r="Q98" s="25">
        <v>45672</v>
      </c>
      <c r="R98" s="10" t="s">
        <v>297</v>
      </c>
    </row>
    <row r="99" spans="1:18">
      <c r="A99" s="21" t="s">
        <v>13</v>
      </c>
      <c r="B99" s="10" t="s">
        <v>298</v>
      </c>
      <c r="C99" s="10" t="s">
        <v>496</v>
      </c>
      <c r="D99" s="10" t="s">
        <v>497</v>
      </c>
      <c r="E99" s="10">
        <v>105</v>
      </c>
      <c r="F99" s="9">
        <v>94998280</v>
      </c>
      <c r="G99" s="22">
        <v>45667</v>
      </c>
      <c r="H99" s="22">
        <v>45680</v>
      </c>
      <c r="I99" s="10" t="s">
        <v>2680</v>
      </c>
      <c r="J99" s="10" t="s">
        <v>20</v>
      </c>
      <c r="K99" s="10" t="s">
        <v>21</v>
      </c>
      <c r="L99" s="10" t="s">
        <v>22</v>
      </c>
      <c r="M99" s="10" t="s">
        <v>15</v>
      </c>
      <c r="N99" s="23" t="s">
        <v>3949</v>
      </c>
      <c r="O99" s="23" t="s">
        <v>546</v>
      </c>
      <c r="P99" s="24">
        <v>94998280</v>
      </c>
      <c r="Q99" s="25">
        <v>45677</v>
      </c>
      <c r="R99" s="10" t="s">
        <v>297</v>
      </c>
    </row>
    <row r="100" spans="1:18">
      <c r="A100" s="21" t="s">
        <v>13</v>
      </c>
      <c r="B100" s="10" t="s">
        <v>298</v>
      </c>
      <c r="C100" s="10" t="s">
        <v>496</v>
      </c>
      <c r="D100" s="10" t="s">
        <v>497</v>
      </c>
      <c r="E100" s="10">
        <v>106</v>
      </c>
      <c r="F100" s="9">
        <v>137016750</v>
      </c>
      <c r="G100" s="22">
        <v>45667</v>
      </c>
      <c r="H100" s="22">
        <v>45680</v>
      </c>
      <c r="I100" s="10" t="s">
        <v>2681</v>
      </c>
      <c r="J100" s="10" t="s">
        <v>20</v>
      </c>
      <c r="K100" s="10" t="s">
        <v>21</v>
      </c>
      <c r="L100" s="10" t="s">
        <v>22</v>
      </c>
      <c r="M100" s="10" t="s">
        <v>15</v>
      </c>
      <c r="N100" s="23" t="s">
        <v>3856</v>
      </c>
      <c r="O100" s="23" t="s">
        <v>528</v>
      </c>
      <c r="P100" s="24">
        <v>137016750</v>
      </c>
      <c r="Q100" s="25">
        <v>45674</v>
      </c>
      <c r="R100" s="10" t="s">
        <v>297</v>
      </c>
    </row>
    <row r="101" spans="1:18">
      <c r="A101" s="21" t="s">
        <v>13</v>
      </c>
      <c r="B101" s="10" t="s">
        <v>298</v>
      </c>
      <c r="C101" s="10" t="s">
        <v>496</v>
      </c>
      <c r="D101" s="10" t="s">
        <v>497</v>
      </c>
      <c r="E101" s="10">
        <v>107</v>
      </c>
      <c r="F101" s="9">
        <v>94998280</v>
      </c>
      <c r="G101" s="22">
        <v>45667</v>
      </c>
      <c r="H101" s="22">
        <v>45680</v>
      </c>
      <c r="I101" s="10" t="s">
        <v>2680</v>
      </c>
      <c r="J101" s="10" t="s">
        <v>20</v>
      </c>
      <c r="K101" s="10" t="s">
        <v>21</v>
      </c>
      <c r="L101" s="10" t="s">
        <v>22</v>
      </c>
      <c r="M101" s="10" t="s">
        <v>15</v>
      </c>
      <c r="N101" s="23" t="s">
        <v>3957</v>
      </c>
      <c r="O101" s="23" t="s">
        <v>3198</v>
      </c>
      <c r="P101" s="24">
        <v>94998280</v>
      </c>
      <c r="Q101" s="25">
        <v>45677</v>
      </c>
      <c r="R101" s="10" t="s">
        <v>297</v>
      </c>
    </row>
    <row r="102" spans="1:18">
      <c r="A102" s="21" t="s">
        <v>13</v>
      </c>
      <c r="B102" s="10" t="s">
        <v>298</v>
      </c>
      <c r="C102" s="10" t="s">
        <v>496</v>
      </c>
      <c r="D102" s="10" t="s">
        <v>497</v>
      </c>
      <c r="E102" s="10">
        <v>108</v>
      </c>
      <c r="F102" s="9">
        <v>94998280</v>
      </c>
      <c r="G102" s="22">
        <v>45667</v>
      </c>
      <c r="H102" s="22">
        <v>45680</v>
      </c>
      <c r="I102" s="10" t="s">
        <v>2679</v>
      </c>
      <c r="J102" s="10" t="s">
        <v>20</v>
      </c>
      <c r="K102" s="10" t="s">
        <v>21</v>
      </c>
      <c r="L102" s="10" t="s">
        <v>22</v>
      </c>
      <c r="M102" s="10" t="s">
        <v>15</v>
      </c>
      <c r="N102" s="23" t="s">
        <v>3549</v>
      </c>
      <c r="O102" s="23" t="s">
        <v>526</v>
      </c>
      <c r="P102" s="24">
        <v>94998280</v>
      </c>
      <c r="Q102" s="25">
        <v>45671</v>
      </c>
      <c r="R102" s="10" t="s">
        <v>297</v>
      </c>
    </row>
    <row r="103" spans="1:18">
      <c r="A103" s="21" t="s">
        <v>13</v>
      </c>
      <c r="B103" s="10" t="s">
        <v>298</v>
      </c>
      <c r="C103" s="10" t="s">
        <v>496</v>
      </c>
      <c r="D103" s="10" t="s">
        <v>551</v>
      </c>
      <c r="E103" s="10">
        <v>109</v>
      </c>
      <c r="F103" s="9">
        <v>65768040</v>
      </c>
      <c r="G103" s="22">
        <v>45681</v>
      </c>
      <c r="H103" s="22">
        <v>45700</v>
      </c>
      <c r="I103" s="10" t="s">
        <v>2682</v>
      </c>
      <c r="J103" s="10" t="s">
        <v>20</v>
      </c>
      <c r="K103" s="10" t="s">
        <v>21</v>
      </c>
      <c r="L103" s="10" t="s">
        <v>22</v>
      </c>
      <c r="M103" s="10" t="s">
        <v>15</v>
      </c>
      <c r="N103" s="23" t="s">
        <v>3458</v>
      </c>
      <c r="O103" s="23" t="s">
        <v>3199</v>
      </c>
      <c r="P103" s="24">
        <v>65768040</v>
      </c>
      <c r="Q103" s="25">
        <v>45699</v>
      </c>
      <c r="R103" s="10" t="s">
        <v>297</v>
      </c>
    </row>
    <row r="104" spans="1:18">
      <c r="A104" s="21" t="s">
        <v>13</v>
      </c>
      <c r="B104" s="10" t="s">
        <v>298</v>
      </c>
      <c r="C104" s="10" t="s">
        <v>496</v>
      </c>
      <c r="D104" s="10" t="s">
        <v>551</v>
      </c>
      <c r="E104" s="10">
        <v>110</v>
      </c>
      <c r="F104" s="9">
        <v>60708960</v>
      </c>
      <c r="G104" s="22">
        <v>45673</v>
      </c>
      <c r="H104" s="22">
        <v>45699</v>
      </c>
      <c r="I104" s="10" t="s">
        <v>2683</v>
      </c>
      <c r="J104" s="10" t="s">
        <v>20</v>
      </c>
      <c r="K104" s="10" t="s">
        <v>21</v>
      </c>
      <c r="L104" s="10" t="s">
        <v>22</v>
      </c>
      <c r="M104" s="10" t="s">
        <v>15</v>
      </c>
      <c r="N104" s="23" t="s">
        <v>3569</v>
      </c>
      <c r="O104" s="23" t="s">
        <v>554</v>
      </c>
      <c r="P104" s="24">
        <v>60708960</v>
      </c>
      <c r="Q104" s="25">
        <v>45698</v>
      </c>
      <c r="R104" s="10" t="s">
        <v>297</v>
      </c>
    </row>
    <row r="105" spans="1:18">
      <c r="A105" s="21" t="s">
        <v>13</v>
      </c>
      <c r="B105" s="10" t="s">
        <v>298</v>
      </c>
      <c r="C105" s="10" t="s">
        <v>496</v>
      </c>
      <c r="D105" s="10" t="s">
        <v>551</v>
      </c>
      <c r="E105" s="10">
        <v>111</v>
      </c>
      <c r="F105" s="9">
        <v>44407480</v>
      </c>
      <c r="G105" s="22">
        <v>45802</v>
      </c>
      <c r="H105" s="22">
        <v>45811</v>
      </c>
      <c r="I105" s="10" t="s">
        <v>4023</v>
      </c>
      <c r="J105" s="10" t="s">
        <v>20</v>
      </c>
      <c r="K105" s="10" t="s">
        <v>21</v>
      </c>
      <c r="L105" s="10" t="s">
        <v>1011</v>
      </c>
      <c r="M105" s="10" t="s">
        <v>15</v>
      </c>
      <c r="N105" s="23" t="s">
        <v>4264</v>
      </c>
      <c r="O105" s="23" t="s">
        <v>4024</v>
      </c>
      <c r="P105" s="24">
        <v>44407480</v>
      </c>
      <c r="Q105" s="25">
        <v>45806</v>
      </c>
      <c r="R105" s="10" t="s">
        <v>297</v>
      </c>
    </row>
    <row r="106" spans="1:18">
      <c r="A106" s="21" t="s">
        <v>13</v>
      </c>
      <c r="B106" s="10" t="s">
        <v>298</v>
      </c>
      <c r="C106" s="10" t="s">
        <v>496</v>
      </c>
      <c r="D106" s="10" t="s">
        <v>551</v>
      </c>
      <c r="E106" s="10">
        <v>112</v>
      </c>
      <c r="F106" s="9">
        <v>40304004</v>
      </c>
      <c r="G106" s="22">
        <v>45749</v>
      </c>
      <c r="H106" s="22">
        <v>45754</v>
      </c>
      <c r="I106" s="10" t="s">
        <v>2684</v>
      </c>
      <c r="J106" s="10" t="s">
        <v>20</v>
      </c>
      <c r="K106" s="10" t="s">
        <v>21</v>
      </c>
      <c r="L106" s="10" t="s">
        <v>1011</v>
      </c>
      <c r="M106" s="10" t="s">
        <v>15</v>
      </c>
      <c r="N106" s="23" t="s">
        <v>4265</v>
      </c>
      <c r="O106" s="23" t="s">
        <v>4266</v>
      </c>
      <c r="P106" s="24">
        <v>40304004</v>
      </c>
      <c r="Q106" s="25">
        <v>45777</v>
      </c>
      <c r="R106" s="10" t="s">
        <v>297</v>
      </c>
    </row>
    <row r="107" spans="1:18">
      <c r="A107" s="21" t="s">
        <v>13</v>
      </c>
      <c r="B107" s="10" t="s">
        <v>298</v>
      </c>
      <c r="C107" s="10" t="s">
        <v>496</v>
      </c>
      <c r="D107" s="10" t="s">
        <v>551</v>
      </c>
      <c r="E107" s="10">
        <v>113</v>
      </c>
      <c r="F107" s="9">
        <v>94436160</v>
      </c>
      <c r="G107" s="22">
        <v>45673</v>
      </c>
      <c r="H107" s="22">
        <v>45695</v>
      </c>
      <c r="I107" s="10" t="s">
        <v>2685</v>
      </c>
      <c r="J107" s="10" t="s">
        <v>20</v>
      </c>
      <c r="K107" s="10" t="s">
        <v>21</v>
      </c>
      <c r="L107" s="10" t="s">
        <v>22</v>
      </c>
      <c r="M107" s="10" t="s">
        <v>15</v>
      </c>
      <c r="N107" s="23" t="s">
        <v>3606</v>
      </c>
      <c r="O107" s="23" t="s">
        <v>556</v>
      </c>
      <c r="P107" s="24">
        <v>94436160</v>
      </c>
      <c r="Q107" s="25">
        <v>45694</v>
      </c>
      <c r="R107" s="10" t="s">
        <v>297</v>
      </c>
    </row>
    <row r="108" spans="1:18">
      <c r="A108" s="21" t="s">
        <v>13</v>
      </c>
      <c r="B108" s="10" t="s">
        <v>298</v>
      </c>
      <c r="C108" s="10" t="s">
        <v>496</v>
      </c>
      <c r="D108" s="10" t="s">
        <v>557</v>
      </c>
      <c r="E108" s="10">
        <v>114</v>
      </c>
      <c r="F108" s="9">
        <v>94436160</v>
      </c>
      <c r="G108" s="22">
        <v>45673</v>
      </c>
      <c r="H108" s="22">
        <v>45695</v>
      </c>
      <c r="I108" s="10" t="s">
        <v>558</v>
      </c>
      <c r="J108" s="10" t="s">
        <v>20</v>
      </c>
      <c r="K108" s="10" t="s">
        <v>21</v>
      </c>
      <c r="L108" s="10" t="s">
        <v>22</v>
      </c>
      <c r="M108" s="10" t="s">
        <v>15</v>
      </c>
      <c r="N108" s="23" t="s">
        <v>3915</v>
      </c>
      <c r="O108" s="23" t="s">
        <v>559</v>
      </c>
      <c r="P108" s="24">
        <v>94436160</v>
      </c>
      <c r="Q108" s="25">
        <v>45694</v>
      </c>
      <c r="R108" s="10" t="s">
        <v>297</v>
      </c>
    </row>
    <row r="109" spans="1:18">
      <c r="A109" s="21" t="s">
        <v>13</v>
      </c>
      <c r="B109" s="10" t="s">
        <v>298</v>
      </c>
      <c r="C109" s="10" t="s">
        <v>496</v>
      </c>
      <c r="D109" s="10" t="s">
        <v>557</v>
      </c>
      <c r="E109" s="10">
        <v>115</v>
      </c>
      <c r="F109" s="9">
        <v>127488816</v>
      </c>
      <c r="G109" s="22">
        <v>45667</v>
      </c>
      <c r="H109" s="22">
        <v>45679</v>
      </c>
      <c r="I109" s="10" t="s">
        <v>2686</v>
      </c>
      <c r="J109" s="10" t="s">
        <v>20</v>
      </c>
      <c r="K109" s="10" t="s">
        <v>21</v>
      </c>
      <c r="L109" s="10" t="s">
        <v>22</v>
      </c>
      <c r="M109" s="10" t="s">
        <v>15</v>
      </c>
      <c r="N109" s="23" t="s">
        <v>3785</v>
      </c>
      <c r="O109" s="23" t="s">
        <v>2411</v>
      </c>
      <c r="P109" s="24">
        <v>127488816</v>
      </c>
      <c r="Q109" s="25">
        <v>45678</v>
      </c>
      <c r="R109" s="10" t="s">
        <v>297</v>
      </c>
    </row>
    <row r="110" spans="1:18">
      <c r="A110" s="21" t="s">
        <v>13</v>
      </c>
      <c r="B110" s="10" t="s">
        <v>298</v>
      </c>
      <c r="C110" s="10" t="s">
        <v>496</v>
      </c>
      <c r="D110" s="10" t="s">
        <v>557</v>
      </c>
      <c r="E110" s="10">
        <v>117</v>
      </c>
      <c r="F110" s="9">
        <v>40472640</v>
      </c>
      <c r="G110" s="22">
        <v>45667</v>
      </c>
      <c r="H110" s="22">
        <v>45707</v>
      </c>
      <c r="I110" s="10" t="s">
        <v>2687</v>
      </c>
      <c r="J110" s="10" t="s">
        <v>20</v>
      </c>
      <c r="K110" s="10" t="s">
        <v>21</v>
      </c>
      <c r="L110" s="10" t="s">
        <v>22</v>
      </c>
      <c r="M110" s="10" t="s">
        <v>15</v>
      </c>
      <c r="N110" s="23" t="s">
        <v>3631</v>
      </c>
      <c r="O110" s="23" t="s">
        <v>3283</v>
      </c>
      <c r="P110" s="24">
        <v>40472640</v>
      </c>
      <c r="Q110" s="25">
        <v>45702</v>
      </c>
      <c r="R110" s="10" t="s">
        <v>297</v>
      </c>
    </row>
    <row r="111" spans="1:18">
      <c r="A111" s="21" t="s">
        <v>13</v>
      </c>
      <c r="B111" s="10" t="s">
        <v>298</v>
      </c>
      <c r="C111" s="10" t="s">
        <v>496</v>
      </c>
      <c r="D111" s="10" t="s">
        <v>557</v>
      </c>
      <c r="E111" s="10">
        <v>118</v>
      </c>
      <c r="F111" s="9">
        <v>73974992</v>
      </c>
      <c r="G111" s="22">
        <v>45687</v>
      </c>
      <c r="H111" s="22">
        <v>45673</v>
      </c>
      <c r="I111" s="10" t="s">
        <v>2688</v>
      </c>
      <c r="J111" s="10" t="s">
        <v>20</v>
      </c>
      <c r="K111" s="10" t="s">
        <v>21</v>
      </c>
      <c r="L111" s="10" t="s">
        <v>22</v>
      </c>
      <c r="M111" s="10" t="s">
        <v>15</v>
      </c>
      <c r="N111" s="23" t="s">
        <v>3622</v>
      </c>
      <c r="O111" s="23" t="s">
        <v>3200</v>
      </c>
      <c r="P111" s="24">
        <v>73974992</v>
      </c>
      <c r="Q111" s="25">
        <v>45672</v>
      </c>
      <c r="R111" s="10" t="s">
        <v>297</v>
      </c>
    </row>
    <row r="112" spans="1:18">
      <c r="A112" s="21" t="s">
        <v>13</v>
      </c>
      <c r="B112" s="10" t="s">
        <v>298</v>
      </c>
      <c r="C112" s="10" t="s">
        <v>562</v>
      </c>
      <c r="D112" s="10" t="s">
        <v>2579</v>
      </c>
      <c r="E112" s="10">
        <v>119</v>
      </c>
      <c r="F112" s="9">
        <v>47021338</v>
      </c>
      <c r="G112" s="22">
        <v>45749</v>
      </c>
      <c r="H112" s="22">
        <v>45754</v>
      </c>
      <c r="I112" s="10" t="s">
        <v>2689</v>
      </c>
      <c r="J112" s="10" t="s">
        <v>20</v>
      </c>
      <c r="K112" s="10" t="s">
        <v>21</v>
      </c>
      <c r="L112" s="10" t="s">
        <v>1011</v>
      </c>
      <c r="M112" s="10" t="s">
        <v>15</v>
      </c>
      <c r="N112" s="23" t="s">
        <v>4267</v>
      </c>
      <c r="O112" s="23" t="s">
        <v>586</v>
      </c>
      <c r="P112" s="24">
        <v>47021338</v>
      </c>
      <c r="Q112" s="25">
        <v>45777</v>
      </c>
      <c r="R112" s="10" t="s">
        <v>297</v>
      </c>
    </row>
    <row r="113" spans="1:18">
      <c r="A113" s="21" t="s">
        <v>13</v>
      </c>
      <c r="B113" s="10" t="s">
        <v>298</v>
      </c>
      <c r="C113" s="10" t="s">
        <v>562</v>
      </c>
      <c r="D113" s="10" t="s">
        <v>2579</v>
      </c>
      <c r="E113" s="10">
        <v>120</v>
      </c>
      <c r="F113" s="9">
        <v>53963520</v>
      </c>
      <c r="G113" s="22">
        <v>45673</v>
      </c>
      <c r="H113" s="22">
        <v>45705</v>
      </c>
      <c r="I113" s="10" t="s">
        <v>2690</v>
      </c>
      <c r="J113" s="10" t="s">
        <v>20</v>
      </c>
      <c r="K113" s="10" t="s">
        <v>21</v>
      </c>
      <c r="L113" s="10" t="s">
        <v>22</v>
      </c>
      <c r="M113" s="10" t="s">
        <v>15</v>
      </c>
      <c r="N113" s="23" t="s">
        <v>3804</v>
      </c>
      <c r="O113" s="23" t="s">
        <v>568</v>
      </c>
      <c r="P113" s="24">
        <v>53963520</v>
      </c>
      <c r="Q113" s="25">
        <v>45702</v>
      </c>
      <c r="R113" s="10" t="s">
        <v>297</v>
      </c>
    </row>
    <row r="114" spans="1:18">
      <c r="A114" s="21" t="s">
        <v>13</v>
      </c>
      <c r="B114" s="10" t="s">
        <v>298</v>
      </c>
      <c r="C114" s="10" t="s">
        <v>562</v>
      </c>
      <c r="D114" s="10" t="s">
        <v>2579</v>
      </c>
      <c r="E114" s="10">
        <v>121</v>
      </c>
      <c r="F114" s="9">
        <v>40472640</v>
      </c>
      <c r="G114" s="22">
        <v>45673</v>
      </c>
      <c r="H114" s="22">
        <v>45708</v>
      </c>
      <c r="I114" s="10" t="s">
        <v>2691</v>
      </c>
      <c r="J114" s="10" t="s">
        <v>20</v>
      </c>
      <c r="K114" s="10" t="s">
        <v>21</v>
      </c>
      <c r="L114" s="10" t="s">
        <v>22</v>
      </c>
      <c r="M114" s="10" t="s">
        <v>15</v>
      </c>
      <c r="N114" s="23" t="s">
        <v>3503</v>
      </c>
      <c r="O114" s="23" t="s">
        <v>3201</v>
      </c>
      <c r="P114" s="24">
        <v>40472640</v>
      </c>
      <c r="Q114" s="25">
        <v>45706</v>
      </c>
      <c r="R114" s="10" t="s">
        <v>297</v>
      </c>
    </row>
    <row r="115" spans="1:18">
      <c r="A115" s="21" t="s">
        <v>13</v>
      </c>
      <c r="B115" s="10" t="s">
        <v>298</v>
      </c>
      <c r="C115" s="10" t="s">
        <v>562</v>
      </c>
      <c r="D115" s="10" t="s">
        <v>2579</v>
      </c>
      <c r="E115" s="10">
        <v>122</v>
      </c>
      <c r="F115" s="9">
        <v>101181600</v>
      </c>
      <c r="G115" s="22">
        <v>45673</v>
      </c>
      <c r="H115" s="22">
        <v>45701</v>
      </c>
      <c r="I115" s="10" t="s">
        <v>569</v>
      </c>
      <c r="J115" s="10" t="s">
        <v>20</v>
      </c>
      <c r="K115" s="10" t="s">
        <v>21</v>
      </c>
      <c r="L115" s="10" t="s">
        <v>22</v>
      </c>
      <c r="M115" s="10" t="s">
        <v>15</v>
      </c>
      <c r="N115" s="23" t="s">
        <v>3620</v>
      </c>
      <c r="O115" s="23" t="s">
        <v>565</v>
      </c>
      <c r="P115" s="24">
        <v>101181600</v>
      </c>
      <c r="Q115" s="25">
        <v>45700</v>
      </c>
      <c r="R115" s="10" t="s">
        <v>297</v>
      </c>
    </row>
    <row r="116" spans="1:18">
      <c r="A116" s="21" t="s">
        <v>13</v>
      </c>
      <c r="B116" s="10" t="s">
        <v>298</v>
      </c>
      <c r="C116" s="10" t="s">
        <v>562</v>
      </c>
      <c r="D116" s="10" t="s">
        <v>2579</v>
      </c>
      <c r="E116" s="10">
        <v>124</v>
      </c>
      <c r="F116" s="9">
        <v>18662400</v>
      </c>
      <c r="G116" s="22">
        <v>45682</v>
      </c>
      <c r="H116" s="22">
        <v>45691</v>
      </c>
      <c r="I116" s="10" t="s">
        <v>571</v>
      </c>
      <c r="J116" s="10" t="s">
        <v>572</v>
      </c>
      <c r="K116" s="10" t="s">
        <v>21</v>
      </c>
      <c r="L116" s="10" t="s">
        <v>574</v>
      </c>
      <c r="M116" s="10" t="s">
        <v>15</v>
      </c>
      <c r="N116" s="23" t="s">
        <v>4268</v>
      </c>
      <c r="O116" s="23" t="s">
        <v>575</v>
      </c>
      <c r="P116" s="24">
        <v>18662400</v>
      </c>
      <c r="Q116" s="25">
        <v>45688</v>
      </c>
      <c r="R116" s="10" t="s">
        <v>297</v>
      </c>
    </row>
    <row r="117" spans="1:18">
      <c r="A117" s="21" t="s">
        <v>13</v>
      </c>
      <c r="B117" s="10" t="s">
        <v>298</v>
      </c>
      <c r="C117" s="10" t="s">
        <v>562</v>
      </c>
      <c r="D117" s="10" t="s">
        <v>578</v>
      </c>
      <c r="E117" s="10">
        <v>126</v>
      </c>
      <c r="F117" s="9">
        <v>30354080</v>
      </c>
      <c r="G117" s="22">
        <v>45701</v>
      </c>
      <c r="H117" s="22">
        <v>45706</v>
      </c>
      <c r="I117" s="10" t="s">
        <v>579</v>
      </c>
      <c r="J117" s="10" t="s">
        <v>20</v>
      </c>
      <c r="K117" s="10" t="s">
        <v>21</v>
      </c>
      <c r="L117" s="10" t="s">
        <v>22</v>
      </c>
      <c r="M117" s="10" t="s">
        <v>15</v>
      </c>
      <c r="N117" s="23" t="s">
        <v>3345</v>
      </c>
      <c r="O117" s="23" t="s">
        <v>580</v>
      </c>
      <c r="P117" s="24">
        <v>30354080</v>
      </c>
      <c r="Q117" s="25">
        <v>45705</v>
      </c>
      <c r="R117" s="10" t="s">
        <v>297</v>
      </c>
    </row>
    <row r="118" spans="1:18">
      <c r="A118" s="21" t="s">
        <v>13</v>
      </c>
      <c r="B118" s="10" t="s">
        <v>298</v>
      </c>
      <c r="C118" s="10" t="s">
        <v>562</v>
      </c>
      <c r="D118" s="10" t="s">
        <v>578</v>
      </c>
      <c r="E118" s="10">
        <v>127</v>
      </c>
      <c r="F118" s="9">
        <v>35413560</v>
      </c>
      <c r="G118" s="22">
        <v>45681</v>
      </c>
      <c r="H118" s="22">
        <v>45706</v>
      </c>
      <c r="I118" s="10" t="s">
        <v>582</v>
      </c>
      <c r="J118" s="10" t="s">
        <v>20</v>
      </c>
      <c r="K118" s="10" t="s">
        <v>21</v>
      </c>
      <c r="L118" s="10" t="s">
        <v>22</v>
      </c>
      <c r="M118" s="10" t="s">
        <v>15</v>
      </c>
      <c r="N118" s="23" t="s">
        <v>3822</v>
      </c>
      <c r="O118" s="23" t="s">
        <v>583</v>
      </c>
      <c r="P118" s="24">
        <v>35413560</v>
      </c>
      <c r="Q118" s="25">
        <v>45705</v>
      </c>
      <c r="R118" s="10" t="s">
        <v>297</v>
      </c>
    </row>
    <row r="119" spans="1:18">
      <c r="A119" s="21" t="s">
        <v>13</v>
      </c>
      <c r="B119" s="10" t="s">
        <v>298</v>
      </c>
      <c r="C119" s="10" t="s">
        <v>562</v>
      </c>
      <c r="D119" s="10" t="s">
        <v>578</v>
      </c>
      <c r="E119" s="10">
        <v>128</v>
      </c>
      <c r="F119" s="9">
        <v>40304004</v>
      </c>
      <c r="G119" s="22">
        <v>45749</v>
      </c>
      <c r="H119" s="22">
        <v>45782</v>
      </c>
      <c r="I119" s="10" t="s">
        <v>2692</v>
      </c>
      <c r="J119" s="10" t="s">
        <v>20</v>
      </c>
      <c r="K119" s="10" t="s">
        <v>21</v>
      </c>
      <c r="L119" s="10" t="s">
        <v>1011</v>
      </c>
      <c r="M119" s="10" t="s">
        <v>15</v>
      </c>
      <c r="N119" s="23" t="s">
        <v>4269</v>
      </c>
      <c r="O119" s="23" t="s">
        <v>4025</v>
      </c>
      <c r="P119" s="24">
        <v>40304004</v>
      </c>
      <c r="Q119" s="25">
        <v>45779</v>
      </c>
      <c r="R119" s="10" t="s">
        <v>297</v>
      </c>
    </row>
    <row r="120" spans="1:18">
      <c r="A120" s="21" t="s">
        <v>13</v>
      </c>
      <c r="B120" s="10" t="s">
        <v>298</v>
      </c>
      <c r="C120" s="10" t="s">
        <v>562</v>
      </c>
      <c r="D120" s="10" t="s">
        <v>578</v>
      </c>
      <c r="E120" s="10">
        <v>129</v>
      </c>
      <c r="F120" s="9">
        <v>47021338</v>
      </c>
      <c r="G120" s="22">
        <v>45749</v>
      </c>
      <c r="H120" s="22">
        <v>45754</v>
      </c>
      <c r="I120" s="10" t="s">
        <v>2693</v>
      </c>
      <c r="J120" s="10" t="s">
        <v>20</v>
      </c>
      <c r="K120" s="10" t="s">
        <v>21</v>
      </c>
      <c r="L120" s="10" t="s">
        <v>1011</v>
      </c>
      <c r="M120" s="10" t="s">
        <v>15</v>
      </c>
      <c r="N120" s="23" t="s">
        <v>4270</v>
      </c>
      <c r="O120" s="23" t="s">
        <v>4026</v>
      </c>
      <c r="P120" s="24">
        <v>47021338</v>
      </c>
      <c r="Q120" s="25">
        <v>45777</v>
      </c>
      <c r="R120" s="10" t="s">
        <v>297</v>
      </c>
    </row>
    <row r="121" spans="1:18">
      <c r="A121" s="21" t="s">
        <v>13</v>
      </c>
      <c r="B121" s="10" t="s">
        <v>298</v>
      </c>
      <c r="C121" s="10" t="s">
        <v>562</v>
      </c>
      <c r="D121" s="10" t="s">
        <v>578</v>
      </c>
      <c r="E121" s="10">
        <v>130</v>
      </c>
      <c r="F121" s="9">
        <v>40304004</v>
      </c>
      <c r="G121" s="22">
        <v>45749</v>
      </c>
      <c r="H121" s="22">
        <v>45783</v>
      </c>
      <c r="I121" s="10" t="s">
        <v>579</v>
      </c>
      <c r="J121" s="10" t="s">
        <v>20</v>
      </c>
      <c r="K121" s="10" t="s">
        <v>21</v>
      </c>
      <c r="L121" s="10" t="s">
        <v>1011</v>
      </c>
      <c r="M121" s="10" t="s">
        <v>15</v>
      </c>
      <c r="N121" s="23" t="s">
        <v>4271</v>
      </c>
      <c r="O121" s="23" t="s">
        <v>4027</v>
      </c>
      <c r="P121" s="24">
        <v>40304004</v>
      </c>
      <c r="Q121" s="25">
        <v>45782</v>
      </c>
      <c r="R121" s="10" t="s">
        <v>297</v>
      </c>
    </row>
    <row r="122" spans="1:18">
      <c r="A122" s="21" t="s">
        <v>13</v>
      </c>
      <c r="B122" s="10" t="s">
        <v>298</v>
      </c>
      <c r="C122" s="10" t="s">
        <v>562</v>
      </c>
      <c r="D122" s="10" t="s">
        <v>578</v>
      </c>
      <c r="E122" s="10">
        <v>131</v>
      </c>
      <c r="F122" s="9">
        <v>40304004</v>
      </c>
      <c r="G122" s="22">
        <v>45749</v>
      </c>
      <c r="H122" s="22">
        <v>45782</v>
      </c>
      <c r="I122" s="10" t="s">
        <v>579</v>
      </c>
      <c r="J122" s="10" t="s">
        <v>20</v>
      </c>
      <c r="K122" s="10" t="s">
        <v>21</v>
      </c>
      <c r="L122" s="10" t="s">
        <v>1011</v>
      </c>
      <c r="M122" s="10" t="s">
        <v>15</v>
      </c>
      <c r="N122" s="23" t="s">
        <v>4272</v>
      </c>
      <c r="O122" s="23" t="s">
        <v>585</v>
      </c>
      <c r="P122" s="24">
        <v>40304004</v>
      </c>
      <c r="Q122" s="25">
        <v>45779</v>
      </c>
      <c r="R122" s="10" t="s">
        <v>297</v>
      </c>
    </row>
    <row r="123" spans="1:18">
      <c r="A123" s="21" t="s">
        <v>13</v>
      </c>
      <c r="B123" s="10" t="s">
        <v>298</v>
      </c>
      <c r="C123" s="10" t="s">
        <v>562</v>
      </c>
      <c r="D123" s="10" t="s">
        <v>578</v>
      </c>
      <c r="E123" s="10">
        <v>132</v>
      </c>
      <c r="F123" s="9">
        <v>53738672</v>
      </c>
      <c r="G123" s="22">
        <v>45749</v>
      </c>
      <c r="H123" s="22">
        <v>45754</v>
      </c>
      <c r="I123" s="10" t="s">
        <v>2694</v>
      </c>
      <c r="J123" s="10" t="s">
        <v>20</v>
      </c>
      <c r="K123" s="10" t="s">
        <v>21</v>
      </c>
      <c r="L123" s="10" t="s">
        <v>1011</v>
      </c>
      <c r="M123" s="10" t="s">
        <v>15</v>
      </c>
      <c r="N123" s="23" t="s">
        <v>4273</v>
      </c>
      <c r="O123" s="23" t="s">
        <v>588</v>
      </c>
      <c r="P123" s="24">
        <v>53738672</v>
      </c>
      <c r="Q123" s="25">
        <v>45777</v>
      </c>
      <c r="R123" s="10" t="s">
        <v>297</v>
      </c>
    </row>
    <row r="124" spans="1:18">
      <c r="A124" s="21" t="s">
        <v>13</v>
      </c>
      <c r="B124" s="10" t="s">
        <v>298</v>
      </c>
      <c r="C124" s="10" t="s">
        <v>562</v>
      </c>
      <c r="D124" s="10" t="s">
        <v>578</v>
      </c>
      <c r="E124" s="10">
        <v>133</v>
      </c>
      <c r="F124" s="9">
        <v>47021338</v>
      </c>
      <c r="G124" s="22">
        <v>45749</v>
      </c>
      <c r="H124" s="22">
        <v>45754</v>
      </c>
      <c r="I124" s="10" t="s">
        <v>2695</v>
      </c>
      <c r="J124" s="10" t="s">
        <v>20</v>
      </c>
      <c r="K124" s="10" t="s">
        <v>21</v>
      </c>
      <c r="L124" s="10" t="s">
        <v>1011</v>
      </c>
      <c r="M124" s="10" t="s">
        <v>15</v>
      </c>
      <c r="N124" s="23" t="s">
        <v>4274</v>
      </c>
      <c r="O124" s="23" t="s">
        <v>592</v>
      </c>
      <c r="P124" s="24">
        <v>47021338</v>
      </c>
      <c r="Q124" s="25">
        <v>45777</v>
      </c>
      <c r="R124" s="10" t="s">
        <v>297</v>
      </c>
    </row>
    <row r="125" spans="1:18">
      <c r="A125" s="21" t="s">
        <v>13</v>
      </c>
      <c r="B125" s="10" t="s">
        <v>298</v>
      </c>
      <c r="C125" s="10" t="s">
        <v>562</v>
      </c>
      <c r="D125" s="10" t="s">
        <v>578</v>
      </c>
      <c r="E125" s="10">
        <v>134</v>
      </c>
      <c r="F125" s="9">
        <v>53738672</v>
      </c>
      <c r="G125" s="22">
        <v>45749</v>
      </c>
      <c r="H125" s="22">
        <v>45783</v>
      </c>
      <c r="I125" s="10" t="s">
        <v>2696</v>
      </c>
      <c r="J125" s="10" t="s">
        <v>20</v>
      </c>
      <c r="K125" s="10" t="s">
        <v>21</v>
      </c>
      <c r="L125" s="10" t="s">
        <v>1011</v>
      </c>
      <c r="M125" s="10" t="s">
        <v>15</v>
      </c>
      <c r="N125" s="23" t="s">
        <v>4275</v>
      </c>
      <c r="O125" s="23" t="s">
        <v>594</v>
      </c>
      <c r="P125" s="24">
        <v>53738672</v>
      </c>
      <c r="Q125" s="25">
        <v>45779</v>
      </c>
      <c r="R125" s="10" t="s">
        <v>297</v>
      </c>
    </row>
    <row r="126" spans="1:18">
      <c r="A126" s="21" t="s">
        <v>13</v>
      </c>
      <c r="B126" s="10" t="s">
        <v>298</v>
      </c>
      <c r="C126" s="10" t="s">
        <v>562</v>
      </c>
      <c r="D126" s="10" t="s">
        <v>578</v>
      </c>
      <c r="E126" s="10">
        <v>135</v>
      </c>
      <c r="F126" s="9">
        <v>35413560</v>
      </c>
      <c r="G126" s="22">
        <v>45687</v>
      </c>
      <c r="H126" s="22">
        <v>45712</v>
      </c>
      <c r="I126" s="10" t="s">
        <v>2697</v>
      </c>
      <c r="J126" s="10" t="s">
        <v>20</v>
      </c>
      <c r="K126" s="10" t="s">
        <v>21</v>
      </c>
      <c r="L126" s="10" t="s">
        <v>22</v>
      </c>
      <c r="M126" s="10" t="s">
        <v>15</v>
      </c>
      <c r="N126" s="23" t="s">
        <v>3369</v>
      </c>
      <c r="O126" s="23" t="s">
        <v>2414</v>
      </c>
      <c r="P126" s="24">
        <v>35413560</v>
      </c>
      <c r="Q126" s="25">
        <v>45709</v>
      </c>
      <c r="R126" s="10" t="s">
        <v>297</v>
      </c>
    </row>
    <row r="127" spans="1:18">
      <c r="A127" s="21" t="s">
        <v>13</v>
      </c>
      <c r="B127" s="10" t="s">
        <v>298</v>
      </c>
      <c r="C127" s="10" t="s">
        <v>595</v>
      </c>
      <c r="D127" s="10" t="s">
        <v>596</v>
      </c>
      <c r="E127" s="10">
        <v>136</v>
      </c>
      <c r="F127" s="9">
        <v>126119000</v>
      </c>
      <c r="G127" s="22">
        <v>45834</v>
      </c>
      <c r="H127" s="22">
        <v>45839</v>
      </c>
      <c r="I127" s="10" t="s">
        <v>2698</v>
      </c>
      <c r="J127" s="10" t="s">
        <v>20</v>
      </c>
      <c r="K127" s="10" t="s">
        <v>21</v>
      </c>
      <c r="L127" s="10" t="s">
        <v>1011</v>
      </c>
      <c r="M127" s="10" t="s">
        <v>2572</v>
      </c>
      <c r="N127" s="23" t="s">
        <v>2347</v>
      </c>
      <c r="O127" s="23" t="s">
        <v>2347</v>
      </c>
      <c r="P127" s="24" t="s">
        <v>2347</v>
      </c>
      <c r="Q127" s="25" t="s">
        <v>2347</v>
      </c>
      <c r="R127" s="10" t="s">
        <v>297</v>
      </c>
    </row>
    <row r="128" spans="1:18">
      <c r="A128" s="21" t="s">
        <v>13</v>
      </c>
      <c r="B128" s="10" t="s">
        <v>298</v>
      </c>
      <c r="C128" s="10" t="s">
        <v>595</v>
      </c>
      <c r="D128" s="10" t="s">
        <v>596</v>
      </c>
      <c r="E128" s="10">
        <v>137</v>
      </c>
      <c r="F128" s="9">
        <v>53963520</v>
      </c>
      <c r="G128" s="22">
        <v>45667</v>
      </c>
      <c r="H128" s="22">
        <v>45698</v>
      </c>
      <c r="I128" s="10" t="s">
        <v>2699</v>
      </c>
      <c r="J128" s="10" t="s">
        <v>20</v>
      </c>
      <c r="K128" s="10" t="s">
        <v>21</v>
      </c>
      <c r="L128" s="10" t="s">
        <v>22</v>
      </c>
      <c r="M128" s="10" t="s">
        <v>15</v>
      </c>
      <c r="N128" s="23" t="s">
        <v>3770</v>
      </c>
      <c r="O128" s="23" t="s">
        <v>2412</v>
      </c>
      <c r="P128" s="24">
        <v>53963520</v>
      </c>
      <c r="Q128" s="25">
        <v>45695</v>
      </c>
      <c r="R128" s="10" t="s">
        <v>297</v>
      </c>
    </row>
    <row r="129" spans="1:18">
      <c r="A129" s="21" t="s">
        <v>13</v>
      </c>
      <c r="B129" s="10" t="s">
        <v>298</v>
      </c>
      <c r="C129" s="10" t="s">
        <v>595</v>
      </c>
      <c r="D129" s="10" t="s">
        <v>2580</v>
      </c>
      <c r="E129" s="10">
        <v>138</v>
      </c>
      <c r="F129" s="9">
        <v>45531720</v>
      </c>
      <c r="G129" s="22">
        <v>45667</v>
      </c>
      <c r="H129" s="22">
        <v>45698</v>
      </c>
      <c r="I129" s="10" t="s">
        <v>2700</v>
      </c>
      <c r="J129" s="10" t="s">
        <v>20</v>
      </c>
      <c r="K129" s="10" t="s">
        <v>21</v>
      </c>
      <c r="L129" s="10" t="s">
        <v>22</v>
      </c>
      <c r="M129" s="10" t="s">
        <v>15</v>
      </c>
      <c r="N129" s="23" t="s">
        <v>3687</v>
      </c>
      <c r="O129" s="23" t="s">
        <v>604</v>
      </c>
      <c r="P129" s="24">
        <v>45531720</v>
      </c>
      <c r="Q129" s="25">
        <v>45695</v>
      </c>
      <c r="R129" s="10" t="s">
        <v>297</v>
      </c>
    </row>
    <row r="130" spans="1:18">
      <c r="A130" s="21" t="s">
        <v>13</v>
      </c>
      <c r="B130" s="10" t="s">
        <v>298</v>
      </c>
      <c r="C130" s="10" t="s">
        <v>595</v>
      </c>
      <c r="D130" s="10" t="s">
        <v>2580</v>
      </c>
      <c r="E130" s="10">
        <v>139</v>
      </c>
      <c r="F130" s="9">
        <v>40304004</v>
      </c>
      <c r="G130" s="22">
        <v>45749</v>
      </c>
      <c r="H130" s="22">
        <v>45779</v>
      </c>
      <c r="I130" s="10" t="s">
        <v>2701</v>
      </c>
      <c r="J130" s="10" t="s">
        <v>20</v>
      </c>
      <c r="K130" s="10" t="s">
        <v>21</v>
      </c>
      <c r="L130" s="10" t="s">
        <v>1011</v>
      </c>
      <c r="M130" s="10" t="s">
        <v>15</v>
      </c>
      <c r="N130" s="23" t="s">
        <v>4276</v>
      </c>
      <c r="O130" s="23" t="s">
        <v>608</v>
      </c>
      <c r="P130" s="24">
        <v>40304004</v>
      </c>
      <c r="Q130" s="25">
        <v>45777</v>
      </c>
      <c r="R130" s="10" t="s">
        <v>297</v>
      </c>
    </row>
    <row r="131" spans="1:18">
      <c r="A131" s="21" t="s">
        <v>13</v>
      </c>
      <c r="B131" s="10" t="s">
        <v>298</v>
      </c>
      <c r="C131" s="10" t="s">
        <v>595</v>
      </c>
      <c r="D131" s="10" t="s">
        <v>2580</v>
      </c>
      <c r="E131" s="10">
        <v>143</v>
      </c>
      <c r="F131" s="9">
        <v>67173340</v>
      </c>
      <c r="G131" s="22">
        <v>45749</v>
      </c>
      <c r="H131" s="22">
        <v>45782</v>
      </c>
      <c r="I131" s="10" t="s">
        <v>2702</v>
      </c>
      <c r="J131" s="10" t="s">
        <v>20</v>
      </c>
      <c r="K131" s="10" t="s">
        <v>21</v>
      </c>
      <c r="L131" s="10" t="s">
        <v>1011</v>
      </c>
      <c r="M131" s="10" t="s">
        <v>15</v>
      </c>
      <c r="N131" s="23" t="s">
        <v>4277</v>
      </c>
      <c r="O131" s="23" t="s">
        <v>4028</v>
      </c>
      <c r="P131" s="24">
        <v>67173340</v>
      </c>
      <c r="Q131" s="25">
        <v>45779</v>
      </c>
      <c r="R131" s="10" t="s">
        <v>297</v>
      </c>
    </row>
    <row r="132" spans="1:18">
      <c r="A132" s="21" t="s">
        <v>13</v>
      </c>
      <c r="B132" s="10" t="s">
        <v>298</v>
      </c>
      <c r="C132" s="10" t="s">
        <v>609</v>
      </c>
      <c r="D132" s="10" t="s">
        <v>2581</v>
      </c>
      <c r="E132" s="10">
        <v>144</v>
      </c>
      <c r="F132" s="9">
        <v>45531720</v>
      </c>
      <c r="G132" s="22">
        <v>45687</v>
      </c>
      <c r="H132" s="22">
        <v>45698</v>
      </c>
      <c r="I132" s="10" t="s">
        <v>2703</v>
      </c>
      <c r="J132" s="10" t="s">
        <v>20</v>
      </c>
      <c r="K132" s="10" t="s">
        <v>21</v>
      </c>
      <c r="L132" s="10" t="s">
        <v>22</v>
      </c>
      <c r="M132" s="10" t="s">
        <v>15</v>
      </c>
      <c r="N132" s="23" t="s">
        <v>3685</v>
      </c>
      <c r="O132" s="23" t="s">
        <v>614</v>
      </c>
      <c r="P132" s="24">
        <v>45531720</v>
      </c>
      <c r="Q132" s="25">
        <v>45695</v>
      </c>
      <c r="R132" s="10" t="s">
        <v>297</v>
      </c>
    </row>
    <row r="133" spans="1:18">
      <c r="A133" s="21" t="s">
        <v>13</v>
      </c>
      <c r="B133" s="10" t="s">
        <v>298</v>
      </c>
      <c r="C133" s="10" t="s">
        <v>609</v>
      </c>
      <c r="D133" s="10" t="s">
        <v>2581</v>
      </c>
      <c r="E133" s="10">
        <v>145</v>
      </c>
      <c r="F133" s="9">
        <v>217625000</v>
      </c>
      <c r="G133" s="22">
        <v>45777</v>
      </c>
      <c r="H133" s="22">
        <v>45800</v>
      </c>
      <c r="I133" s="10" t="s">
        <v>4029</v>
      </c>
      <c r="J133" s="10" t="s">
        <v>407</v>
      </c>
      <c r="K133" s="10" t="s">
        <v>21</v>
      </c>
      <c r="L133" s="10" t="s">
        <v>413</v>
      </c>
      <c r="M133" s="10" t="s">
        <v>15</v>
      </c>
      <c r="N133" s="23" t="s">
        <v>4278</v>
      </c>
      <c r="O133" s="23" t="s">
        <v>4279</v>
      </c>
      <c r="P133" s="24">
        <v>1904000000</v>
      </c>
      <c r="Q133" s="25">
        <v>45799</v>
      </c>
      <c r="R133" s="10" t="s">
        <v>297</v>
      </c>
    </row>
    <row r="134" spans="1:18">
      <c r="A134" s="21" t="s">
        <v>13</v>
      </c>
      <c r="B134" s="10" t="s">
        <v>298</v>
      </c>
      <c r="C134" s="10" t="s">
        <v>609</v>
      </c>
      <c r="D134" s="10" t="s">
        <v>2582</v>
      </c>
      <c r="E134" s="10">
        <v>146</v>
      </c>
      <c r="F134" s="9">
        <v>60456006</v>
      </c>
      <c r="G134" s="22">
        <v>45749</v>
      </c>
      <c r="H134" s="22">
        <v>45782</v>
      </c>
      <c r="I134" s="10" t="s">
        <v>2704</v>
      </c>
      <c r="J134" s="10" t="s">
        <v>20</v>
      </c>
      <c r="K134" s="10" t="s">
        <v>21</v>
      </c>
      <c r="L134" s="10" t="s">
        <v>1011</v>
      </c>
      <c r="M134" s="10" t="s">
        <v>15</v>
      </c>
      <c r="N134" s="23" t="s">
        <v>4280</v>
      </c>
      <c r="O134" s="23" t="s">
        <v>612</v>
      </c>
      <c r="P134" s="24">
        <v>60456006</v>
      </c>
      <c r="Q134" s="25">
        <v>45779</v>
      </c>
      <c r="R134" s="10" t="s">
        <v>297</v>
      </c>
    </row>
    <row r="135" spans="1:18">
      <c r="A135" s="21" t="s">
        <v>13</v>
      </c>
      <c r="B135" s="10" t="s">
        <v>298</v>
      </c>
      <c r="C135" s="10" t="s">
        <v>609</v>
      </c>
      <c r="D135" s="10" t="s">
        <v>2582</v>
      </c>
      <c r="E135" s="10">
        <v>147</v>
      </c>
      <c r="F135" s="9">
        <v>94042676</v>
      </c>
      <c r="G135" s="22">
        <v>45749</v>
      </c>
      <c r="H135" s="22">
        <v>45782</v>
      </c>
      <c r="I135" s="10" t="s">
        <v>616</v>
      </c>
      <c r="J135" s="10" t="s">
        <v>20</v>
      </c>
      <c r="K135" s="10" t="s">
        <v>21</v>
      </c>
      <c r="L135" s="10" t="s">
        <v>1011</v>
      </c>
      <c r="M135" s="10" t="s">
        <v>15</v>
      </c>
      <c r="N135" s="23" t="s">
        <v>4281</v>
      </c>
      <c r="O135" s="23" t="s">
        <v>614</v>
      </c>
      <c r="P135" s="24">
        <v>94042676</v>
      </c>
      <c r="Q135" s="25">
        <v>45779</v>
      </c>
      <c r="R135" s="10" t="s">
        <v>297</v>
      </c>
    </row>
    <row r="136" spans="1:18">
      <c r="A136" s="21" t="s">
        <v>13</v>
      </c>
      <c r="B136" s="10" t="s">
        <v>298</v>
      </c>
      <c r="C136" s="10" t="s">
        <v>395</v>
      </c>
      <c r="D136" s="10" t="s">
        <v>396</v>
      </c>
      <c r="E136" s="10">
        <v>148</v>
      </c>
      <c r="F136" s="9">
        <v>75998624</v>
      </c>
      <c r="G136" s="22">
        <v>45667</v>
      </c>
      <c r="H136" s="22">
        <v>45680</v>
      </c>
      <c r="I136" s="10" t="s">
        <v>2705</v>
      </c>
      <c r="J136" s="10" t="s">
        <v>20</v>
      </c>
      <c r="K136" s="10" t="s">
        <v>21</v>
      </c>
      <c r="L136" s="10" t="s">
        <v>22</v>
      </c>
      <c r="M136" s="10" t="s">
        <v>15</v>
      </c>
      <c r="N136" s="23" t="s">
        <v>3338</v>
      </c>
      <c r="O136" s="23" t="s">
        <v>403</v>
      </c>
      <c r="P136" s="24">
        <v>75998624</v>
      </c>
      <c r="Q136" s="25">
        <v>45673</v>
      </c>
      <c r="R136" s="10" t="s">
        <v>297</v>
      </c>
    </row>
    <row r="137" spans="1:18">
      <c r="A137" s="21" t="s">
        <v>13</v>
      </c>
      <c r="B137" s="10" t="s">
        <v>298</v>
      </c>
      <c r="C137" s="10" t="s">
        <v>395</v>
      </c>
      <c r="D137" s="10" t="s">
        <v>396</v>
      </c>
      <c r="E137" s="10">
        <v>150</v>
      </c>
      <c r="F137" s="9">
        <v>1066375000</v>
      </c>
      <c r="G137" s="22">
        <v>45777</v>
      </c>
      <c r="H137" s="22">
        <v>45800</v>
      </c>
      <c r="I137" s="10" t="s">
        <v>4029</v>
      </c>
      <c r="J137" s="10" t="s">
        <v>407</v>
      </c>
      <c r="K137" s="10" t="s">
        <v>21</v>
      </c>
      <c r="L137" s="10" t="s">
        <v>413</v>
      </c>
      <c r="M137" s="10" t="s">
        <v>15</v>
      </c>
      <c r="N137" s="23" t="s">
        <v>4278</v>
      </c>
      <c r="O137" s="23" t="s">
        <v>4279</v>
      </c>
      <c r="P137" s="24">
        <v>1904000000</v>
      </c>
      <c r="Q137" s="25">
        <v>45799</v>
      </c>
      <c r="R137" s="10" t="s">
        <v>297</v>
      </c>
    </row>
    <row r="138" spans="1:18">
      <c r="A138" s="21" t="s">
        <v>13</v>
      </c>
      <c r="B138" s="10" t="s">
        <v>298</v>
      </c>
      <c r="C138" s="10" t="s">
        <v>395</v>
      </c>
      <c r="D138" s="10" t="s">
        <v>399</v>
      </c>
      <c r="E138" s="10">
        <v>151</v>
      </c>
      <c r="F138" s="9">
        <v>45531720</v>
      </c>
      <c r="G138" s="22">
        <v>45667</v>
      </c>
      <c r="H138" s="22">
        <v>45706</v>
      </c>
      <c r="I138" s="10" t="s">
        <v>2706</v>
      </c>
      <c r="J138" s="10" t="s">
        <v>20</v>
      </c>
      <c r="K138" s="10" t="s">
        <v>21</v>
      </c>
      <c r="L138" s="10" t="s">
        <v>22</v>
      </c>
      <c r="M138" s="10" t="s">
        <v>15</v>
      </c>
      <c r="N138" s="23" t="s">
        <v>3428</v>
      </c>
      <c r="O138" s="23" t="s">
        <v>401</v>
      </c>
      <c r="P138" s="24">
        <v>45531720</v>
      </c>
      <c r="Q138" s="25">
        <v>45705</v>
      </c>
      <c r="R138" s="10" t="s">
        <v>297</v>
      </c>
    </row>
    <row r="139" spans="1:18">
      <c r="A139" s="21" t="s">
        <v>13</v>
      </c>
      <c r="B139" s="10" t="s">
        <v>298</v>
      </c>
      <c r="C139" s="10" t="s">
        <v>395</v>
      </c>
      <c r="D139" s="10" t="s">
        <v>399</v>
      </c>
      <c r="E139" s="10">
        <v>152</v>
      </c>
      <c r="F139" s="9">
        <v>78415740</v>
      </c>
      <c r="G139" s="22">
        <v>45667</v>
      </c>
      <c r="H139" s="22">
        <v>45680</v>
      </c>
      <c r="I139" s="10" t="s">
        <v>2707</v>
      </c>
      <c r="J139" s="10" t="s">
        <v>20</v>
      </c>
      <c r="K139" s="10" t="s">
        <v>21</v>
      </c>
      <c r="L139" s="10" t="s">
        <v>22</v>
      </c>
      <c r="M139" s="10" t="s">
        <v>15</v>
      </c>
      <c r="N139" s="23" t="s">
        <v>3950</v>
      </c>
      <c r="O139" s="23" t="s">
        <v>398</v>
      </c>
      <c r="P139" s="24">
        <v>78415740</v>
      </c>
      <c r="Q139" s="25">
        <v>45677</v>
      </c>
      <c r="R139" s="10" t="s">
        <v>297</v>
      </c>
    </row>
    <row r="140" spans="1:18">
      <c r="A140" s="21" t="s">
        <v>13</v>
      </c>
      <c r="B140" s="10" t="s">
        <v>298</v>
      </c>
      <c r="C140" s="10" t="s">
        <v>395</v>
      </c>
      <c r="D140" s="10" t="s">
        <v>399</v>
      </c>
      <c r="E140" s="10">
        <v>153</v>
      </c>
      <c r="F140" s="9">
        <v>53738672</v>
      </c>
      <c r="G140" s="22">
        <v>45749</v>
      </c>
      <c r="H140" s="22">
        <v>45754</v>
      </c>
      <c r="I140" s="10" t="s">
        <v>2708</v>
      </c>
      <c r="J140" s="10" t="s">
        <v>20</v>
      </c>
      <c r="K140" s="10" t="s">
        <v>21</v>
      </c>
      <c r="L140" s="10" t="s">
        <v>1011</v>
      </c>
      <c r="M140" s="10" t="s">
        <v>15</v>
      </c>
      <c r="N140" s="23" t="s">
        <v>4282</v>
      </c>
      <c r="O140" s="23" t="s">
        <v>4030</v>
      </c>
      <c r="P140" s="24">
        <v>53738672</v>
      </c>
      <c r="Q140" s="25">
        <v>45777</v>
      </c>
      <c r="R140" s="10" t="s">
        <v>297</v>
      </c>
    </row>
    <row r="141" spans="1:18">
      <c r="A141" s="21" t="s">
        <v>13</v>
      </c>
      <c r="B141" s="10" t="s">
        <v>298</v>
      </c>
      <c r="C141" s="10" t="s">
        <v>395</v>
      </c>
      <c r="D141" s="10" t="s">
        <v>399</v>
      </c>
      <c r="E141" s="10">
        <v>154</v>
      </c>
      <c r="F141" s="9">
        <v>123497764</v>
      </c>
      <c r="G141" s="22">
        <v>45658</v>
      </c>
      <c r="H141" s="22">
        <v>45680</v>
      </c>
      <c r="I141" s="10" t="s">
        <v>2709</v>
      </c>
      <c r="J141" s="10" t="s">
        <v>20</v>
      </c>
      <c r="K141" s="10" t="s">
        <v>21</v>
      </c>
      <c r="L141" s="10" t="s">
        <v>22</v>
      </c>
      <c r="M141" s="10" t="s">
        <v>15</v>
      </c>
      <c r="N141" s="23" t="s">
        <v>3568</v>
      </c>
      <c r="O141" s="23" t="s">
        <v>415</v>
      </c>
      <c r="P141" s="24">
        <v>123497764</v>
      </c>
      <c r="Q141" s="25">
        <v>45677</v>
      </c>
      <c r="R141" s="10" t="s">
        <v>297</v>
      </c>
    </row>
    <row r="142" spans="1:18">
      <c r="A142" s="21" t="s">
        <v>13</v>
      </c>
      <c r="B142" s="10" t="s">
        <v>298</v>
      </c>
      <c r="C142" s="10" t="s">
        <v>395</v>
      </c>
      <c r="D142" s="10" t="s">
        <v>399</v>
      </c>
      <c r="E142" s="10">
        <v>155</v>
      </c>
      <c r="F142" s="9">
        <v>102024780</v>
      </c>
      <c r="G142" s="22">
        <v>45667</v>
      </c>
      <c r="H142" s="22">
        <v>45680</v>
      </c>
      <c r="I142" s="10" t="s">
        <v>2710</v>
      </c>
      <c r="J142" s="10" t="s">
        <v>20</v>
      </c>
      <c r="K142" s="10" t="s">
        <v>21</v>
      </c>
      <c r="L142" s="10" t="s">
        <v>22</v>
      </c>
      <c r="M142" s="10" t="s">
        <v>15</v>
      </c>
      <c r="N142" s="23" t="s">
        <v>3810</v>
      </c>
      <c r="O142" s="23" t="s">
        <v>417</v>
      </c>
      <c r="P142" s="24">
        <v>102024780</v>
      </c>
      <c r="Q142" s="25">
        <v>45679</v>
      </c>
      <c r="R142" s="10" t="s">
        <v>297</v>
      </c>
    </row>
    <row r="143" spans="1:18">
      <c r="A143" s="21" t="s">
        <v>13</v>
      </c>
      <c r="B143" s="10" t="s">
        <v>298</v>
      </c>
      <c r="C143" s="10" t="s">
        <v>395</v>
      </c>
      <c r="D143" s="10" t="s">
        <v>399</v>
      </c>
      <c r="E143" s="10">
        <v>156</v>
      </c>
      <c r="F143" s="9">
        <v>55649880</v>
      </c>
      <c r="G143" s="22">
        <v>45673</v>
      </c>
      <c r="H143" s="22">
        <v>45705</v>
      </c>
      <c r="I143" s="10" t="s">
        <v>2711</v>
      </c>
      <c r="J143" s="10" t="s">
        <v>20</v>
      </c>
      <c r="K143" s="10" t="s">
        <v>21</v>
      </c>
      <c r="L143" s="10" t="s">
        <v>22</v>
      </c>
      <c r="M143" s="10" t="s">
        <v>15</v>
      </c>
      <c r="N143" s="23" t="s">
        <v>3323</v>
      </c>
      <c r="O143" s="23" t="s">
        <v>339</v>
      </c>
      <c r="P143" s="24">
        <v>55649880</v>
      </c>
      <c r="Q143" s="25">
        <v>45702</v>
      </c>
      <c r="R143" s="10" t="s">
        <v>297</v>
      </c>
    </row>
    <row r="144" spans="1:18">
      <c r="A144" s="21" t="s">
        <v>13</v>
      </c>
      <c r="B144" s="10" t="s">
        <v>298</v>
      </c>
      <c r="C144" s="10" t="s">
        <v>395</v>
      </c>
      <c r="D144" s="10" t="s">
        <v>399</v>
      </c>
      <c r="E144" s="10">
        <v>157</v>
      </c>
      <c r="F144" s="9">
        <v>60456006</v>
      </c>
      <c r="G144" s="22">
        <v>45749</v>
      </c>
      <c r="H144" s="22">
        <v>45754</v>
      </c>
      <c r="I144" s="10" t="s">
        <v>2712</v>
      </c>
      <c r="J144" s="10" t="s">
        <v>20</v>
      </c>
      <c r="K144" s="10" t="s">
        <v>21</v>
      </c>
      <c r="L144" s="10" t="s">
        <v>1011</v>
      </c>
      <c r="M144" s="10" t="s">
        <v>15</v>
      </c>
      <c r="N144" s="23" t="s">
        <v>4283</v>
      </c>
      <c r="O144" s="23" t="s">
        <v>419</v>
      </c>
      <c r="P144" s="24">
        <v>60456006</v>
      </c>
      <c r="Q144" s="25">
        <v>45777</v>
      </c>
      <c r="R144" s="10" t="s">
        <v>297</v>
      </c>
    </row>
    <row r="145" spans="1:18">
      <c r="A145" s="21" t="s">
        <v>13</v>
      </c>
      <c r="B145" s="10" t="s">
        <v>298</v>
      </c>
      <c r="C145" s="10" t="s">
        <v>395</v>
      </c>
      <c r="D145" s="10" t="s">
        <v>399</v>
      </c>
      <c r="E145" s="10">
        <v>158</v>
      </c>
      <c r="F145" s="9">
        <v>64924860</v>
      </c>
      <c r="G145" s="22">
        <v>45667</v>
      </c>
      <c r="H145" s="22">
        <v>45673</v>
      </c>
      <c r="I145" s="10" t="s">
        <v>2713</v>
      </c>
      <c r="J145" s="10" t="s">
        <v>20</v>
      </c>
      <c r="K145" s="10" t="s">
        <v>21</v>
      </c>
      <c r="L145" s="10" t="s">
        <v>22</v>
      </c>
      <c r="M145" s="10" t="s">
        <v>15</v>
      </c>
      <c r="N145" s="23" t="s">
        <v>3335</v>
      </c>
      <c r="O145" s="23" t="s">
        <v>423</v>
      </c>
      <c r="P145" s="24">
        <v>64924860</v>
      </c>
      <c r="Q145" s="25">
        <v>45671</v>
      </c>
      <c r="R145" s="10" t="s">
        <v>297</v>
      </c>
    </row>
    <row r="146" spans="1:18">
      <c r="A146" s="21" t="s">
        <v>13</v>
      </c>
      <c r="B146" s="10" t="s">
        <v>298</v>
      </c>
      <c r="C146" s="10" t="s">
        <v>395</v>
      </c>
      <c r="D146" s="10" t="s">
        <v>399</v>
      </c>
      <c r="E146" s="10">
        <v>159</v>
      </c>
      <c r="F146" s="9">
        <v>64924860</v>
      </c>
      <c r="G146" s="22">
        <v>45667</v>
      </c>
      <c r="H146" s="22">
        <v>45673</v>
      </c>
      <c r="I146" s="10" t="s">
        <v>2713</v>
      </c>
      <c r="J146" s="10" t="s">
        <v>20</v>
      </c>
      <c r="K146" s="10" t="s">
        <v>21</v>
      </c>
      <c r="L146" s="10" t="s">
        <v>22</v>
      </c>
      <c r="M146" s="10" t="s">
        <v>15</v>
      </c>
      <c r="N146" s="23" t="s">
        <v>3469</v>
      </c>
      <c r="O146" s="23" t="s">
        <v>422</v>
      </c>
      <c r="P146" s="24">
        <v>64924860</v>
      </c>
      <c r="Q146" s="25">
        <v>45671</v>
      </c>
      <c r="R146" s="10" t="s">
        <v>297</v>
      </c>
    </row>
    <row r="147" spans="1:18">
      <c r="A147" s="21" t="s">
        <v>13</v>
      </c>
      <c r="B147" s="10" t="s">
        <v>298</v>
      </c>
      <c r="C147" s="10" t="s">
        <v>395</v>
      </c>
      <c r="D147" s="10" t="s">
        <v>399</v>
      </c>
      <c r="E147" s="10">
        <v>160</v>
      </c>
      <c r="F147" s="9">
        <v>64924860</v>
      </c>
      <c r="G147" s="22">
        <v>45667</v>
      </c>
      <c r="H147" s="22">
        <v>45674</v>
      </c>
      <c r="I147" s="10" t="s">
        <v>2713</v>
      </c>
      <c r="J147" s="10" t="s">
        <v>20</v>
      </c>
      <c r="K147" s="10" t="s">
        <v>21</v>
      </c>
      <c r="L147" s="10" t="s">
        <v>22</v>
      </c>
      <c r="M147" s="10" t="s">
        <v>15</v>
      </c>
      <c r="N147" s="23" t="s">
        <v>3721</v>
      </c>
      <c r="O147" s="23" t="s">
        <v>4284</v>
      </c>
      <c r="P147" s="24">
        <v>64924860</v>
      </c>
      <c r="Q147" s="25">
        <v>45673</v>
      </c>
      <c r="R147" s="10" t="s">
        <v>297</v>
      </c>
    </row>
    <row r="148" spans="1:18">
      <c r="A148" s="21" t="s">
        <v>13</v>
      </c>
      <c r="B148" s="10" t="s">
        <v>298</v>
      </c>
      <c r="C148" s="10" t="s">
        <v>395</v>
      </c>
      <c r="D148" s="10" t="s">
        <v>399</v>
      </c>
      <c r="E148" s="10">
        <v>161</v>
      </c>
      <c r="F148" s="9">
        <v>64924860</v>
      </c>
      <c r="G148" s="22">
        <v>45667</v>
      </c>
      <c r="H148" s="22">
        <v>45673</v>
      </c>
      <c r="I148" s="10" t="s">
        <v>2713</v>
      </c>
      <c r="J148" s="10" t="s">
        <v>20</v>
      </c>
      <c r="K148" s="10" t="s">
        <v>21</v>
      </c>
      <c r="L148" s="10" t="s">
        <v>22</v>
      </c>
      <c r="M148" s="10" t="s">
        <v>15</v>
      </c>
      <c r="N148" s="23" t="s">
        <v>3538</v>
      </c>
      <c r="O148" s="23" t="s">
        <v>2393</v>
      </c>
      <c r="P148" s="24">
        <v>64924860</v>
      </c>
      <c r="Q148" s="25">
        <v>45672</v>
      </c>
      <c r="R148" s="10" t="s">
        <v>297</v>
      </c>
    </row>
    <row r="149" spans="1:18">
      <c r="A149" s="21" t="s">
        <v>13</v>
      </c>
      <c r="B149" s="10" t="s">
        <v>298</v>
      </c>
      <c r="C149" s="10" t="s">
        <v>395</v>
      </c>
      <c r="D149" s="10" t="s">
        <v>399</v>
      </c>
      <c r="E149" s="10">
        <v>162</v>
      </c>
      <c r="F149" s="9">
        <v>64924860</v>
      </c>
      <c r="G149" s="22">
        <v>45667</v>
      </c>
      <c r="H149" s="22">
        <v>45680</v>
      </c>
      <c r="I149" s="10" t="s">
        <v>2713</v>
      </c>
      <c r="J149" s="10" t="s">
        <v>20</v>
      </c>
      <c r="K149" s="10" t="s">
        <v>21</v>
      </c>
      <c r="L149" s="10" t="s">
        <v>22</v>
      </c>
      <c r="M149" s="10" t="s">
        <v>15</v>
      </c>
      <c r="N149" s="23" t="s">
        <v>3512</v>
      </c>
      <c r="O149" s="23" t="s">
        <v>421</v>
      </c>
      <c r="P149" s="24">
        <v>64924860</v>
      </c>
      <c r="Q149" s="25">
        <v>45679</v>
      </c>
      <c r="R149" s="10" t="s">
        <v>297</v>
      </c>
    </row>
    <row r="150" spans="1:18">
      <c r="A150" s="21" t="s">
        <v>13</v>
      </c>
      <c r="B150" s="10" t="s">
        <v>298</v>
      </c>
      <c r="C150" s="10" t="s">
        <v>395</v>
      </c>
      <c r="D150" s="10" t="s">
        <v>399</v>
      </c>
      <c r="E150" s="10">
        <v>163</v>
      </c>
      <c r="F150" s="9">
        <v>64924860</v>
      </c>
      <c r="G150" s="22">
        <v>45667</v>
      </c>
      <c r="H150" s="22">
        <v>45680</v>
      </c>
      <c r="I150" s="10" t="s">
        <v>2713</v>
      </c>
      <c r="J150" s="10" t="s">
        <v>20</v>
      </c>
      <c r="K150" s="10" t="s">
        <v>21</v>
      </c>
      <c r="L150" s="10" t="s">
        <v>22</v>
      </c>
      <c r="M150" s="10" t="s">
        <v>15</v>
      </c>
      <c r="N150" s="23" t="s">
        <v>3948</v>
      </c>
      <c r="O150" s="23" t="s">
        <v>424</v>
      </c>
      <c r="P150" s="24">
        <v>64924860</v>
      </c>
      <c r="Q150" s="25">
        <v>45677</v>
      </c>
      <c r="R150" s="10" t="s">
        <v>297</v>
      </c>
    </row>
    <row r="151" spans="1:18">
      <c r="A151" s="21" t="s">
        <v>13</v>
      </c>
      <c r="B151" s="10" t="s">
        <v>298</v>
      </c>
      <c r="C151" s="10" t="s">
        <v>395</v>
      </c>
      <c r="D151" s="10" t="s">
        <v>426</v>
      </c>
      <c r="E151" s="10">
        <v>164</v>
      </c>
      <c r="F151" s="9">
        <v>75099232</v>
      </c>
      <c r="G151" s="22">
        <v>45673</v>
      </c>
      <c r="H151" s="22">
        <v>45680</v>
      </c>
      <c r="I151" s="10" t="s">
        <v>2714</v>
      </c>
      <c r="J151" s="10" t="s">
        <v>20</v>
      </c>
      <c r="K151" s="10" t="s">
        <v>21</v>
      </c>
      <c r="L151" s="10" t="s">
        <v>22</v>
      </c>
      <c r="M151" s="10" t="s">
        <v>15</v>
      </c>
      <c r="N151" s="23" t="s">
        <v>3909</v>
      </c>
      <c r="O151" s="23" t="s">
        <v>428</v>
      </c>
      <c r="P151" s="24">
        <v>75099232</v>
      </c>
      <c r="Q151" s="25">
        <v>45679</v>
      </c>
      <c r="R151" s="10" t="s">
        <v>297</v>
      </c>
    </row>
    <row r="152" spans="1:18">
      <c r="A152" s="21" t="s">
        <v>13</v>
      </c>
      <c r="B152" s="10" t="s">
        <v>298</v>
      </c>
      <c r="C152" s="10" t="s">
        <v>395</v>
      </c>
      <c r="D152" s="10" t="s">
        <v>426</v>
      </c>
      <c r="E152" s="10">
        <v>166</v>
      </c>
      <c r="F152" s="9">
        <v>47021338</v>
      </c>
      <c r="G152" s="22">
        <v>45769</v>
      </c>
      <c r="H152" s="22">
        <v>45782</v>
      </c>
      <c r="I152" s="10" t="s">
        <v>4031</v>
      </c>
      <c r="J152" s="10" t="s">
        <v>20</v>
      </c>
      <c r="K152" s="10" t="s">
        <v>21</v>
      </c>
      <c r="L152" s="10" t="s">
        <v>1011</v>
      </c>
      <c r="M152" s="10" t="s">
        <v>15</v>
      </c>
      <c r="N152" s="23" t="s">
        <v>4285</v>
      </c>
      <c r="O152" s="23" t="s">
        <v>425</v>
      </c>
      <c r="P152" s="24">
        <v>47021338</v>
      </c>
      <c r="Q152" s="25">
        <v>45779</v>
      </c>
      <c r="R152" s="10" t="s">
        <v>297</v>
      </c>
    </row>
    <row r="153" spans="1:18">
      <c r="A153" s="21" t="s">
        <v>13</v>
      </c>
      <c r="B153" s="10" t="s">
        <v>298</v>
      </c>
      <c r="C153" s="10" t="s">
        <v>395</v>
      </c>
      <c r="D153" s="10" t="s">
        <v>426</v>
      </c>
      <c r="E153" s="10">
        <v>167</v>
      </c>
      <c r="F153" s="9">
        <v>53738672</v>
      </c>
      <c r="G153" s="22">
        <v>45766</v>
      </c>
      <c r="H153" s="22">
        <v>45771</v>
      </c>
      <c r="I153" s="10" t="s">
        <v>2716</v>
      </c>
      <c r="J153" s="10" t="s">
        <v>20</v>
      </c>
      <c r="K153" s="10" t="s">
        <v>21</v>
      </c>
      <c r="L153" s="10" t="s">
        <v>1011</v>
      </c>
      <c r="M153" s="10" t="s">
        <v>15</v>
      </c>
      <c r="N153" s="23" t="s">
        <v>4286</v>
      </c>
      <c r="O153" s="23" t="s">
        <v>4032</v>
      </c>
      <c r="P153" s="24">
        <v>53738672</v>
      </c>
      <c r="Q153" s="25">
        <v>45777</v>
      </c>
      <c r="R153" s="10" t="s">
        <v>297</v>
      </c>
    </row>
    <row r="154" spans="1:18">
      <c r="A154" s="21" t="s">
        <v>13</v>
      </c>
      <c r="B154" s="10" t="s">
        <v>298</v>
      </c>
      <c r="C154" s="10" t="s">
        <v>395</v>
      </c>
      <c r="D154" s="10" t="s">
        <v>426</v>
      </c>
      <c r="E154" s="10">
        <v>168</v>
      </c>
      <c r="F154" s="9">
        <v>17959734</v>
      </c>
      <c r="G154" s="22">
        <v>45800</v>
      </c>
      <c r="H154" s="22">
        <v>45805</v>
      </c>
      <c r="I154" s="10" t="s">
        <v>2717</v>
      </c>
      <c r="J154" s="10" t="s">
        <v>20</v>
      </c>
      <c r="K154" s="10" t="s">
        <v>21</v>
      </c>
      <c r="L154" s="10" t="s">
        <v>506</v>
      </c>
      <c r="M154" s="10" t="s">
        <v>15</v>
      </c>
      <c r="N154" s="23" t="s">
        <v>4287</v>
      </c>
      <c r="O154" s="23" t="s">
        <v>4033</v>
      </c>
      <c r="P154" s="24">
        <v>17959734</v>
      </c>
      <c r="Q154" s="25">
        <v>45803</v>
      </c>
      <c r="R154" s="10" t="s">
        <v>297</v>
      </c>
    </row>
    <row r="155" spans="1:18">
      <c r="A155" s="21" t="s">
        <v>13</v>
      </c>
      <c r="B155" s="10" t="s">
        <v>298</v>
      </c>
      <c r="C155" s="10" t="s">
        <v>395</v>
      </c>
      <c r="D155" s="10" t="s">
        <v>426</v>
      </c>
      <c r="E155" s="10">
        <v>169</v>
      </c>
      <c r="F155" s="9">
        <v>40304004</v>
      </c>
      <c r="G155" s="22">
        <v>45749</v>
      </c>
      <c r="H155" s="22">
        <v>45754</v>
      </c>
      <c r="I155" s="10" t="s">
        <v>2715</v>
      </c>
      <c r="J155" s="10" t="s">
        <v>20</v>
      </c>
      <c r="K155" s="10" t="s">
        <v>21</v>
      </c>
      <c r="L155" s="10" t="s">
        <v>1011</v>
      </c>
      <c r="M155" s="10" t="s">
        <v>15</v>
      </c>
      <c r="N155" s="23" t="s">
        <v>4288</v>
      </c>
      <c r="O155" s="23" t="s">
        <v>4289</v>
      </c>
      <c r="P155" s="24">
        <v>40304004</v>
      </c>
      <c r="Q155" s="25">
        <v>45777</v>
      </c>
      <c r="R155" s="10" t="s">
        <v>297</v>
      </c>
    </row>
    <row r="156" spans="1:18">
      <c r="A156" s="21" t="s">
        <v>13</v>
      </c>
      <c r="B156" s="10" t="s">
        <v>298</v>
      </c>
      <c r="C156" s="10" t="s">
        <v>395</v>
      </c>
      <c r="D156" s="10" t="s">
        <v>426</v>
      </c>
      <c r="E156" s="10">
        <v>170</v>
      </c>
      <c r="F156" s="9">
        <v>40304004</v>
      </c>
      <c r="G156" s="22">
        <v>45749</v>
      </c>
      <c r="H156" s="22">
        <v>45782</v>
      </c>
      <c r="I156" s="10" t="s">
        <v>2715</v>
      </c>
      <c r="J156" s="10" t="s">
        <v>20</v>
      </c>
      <c r="K156" s="10" t="s">
        <v>21</v>
      </c>
      <c r="L156" s="10" t="s">
        <v>1011</v>
      </c>
      <c r="M156" s="10" t="s">
        <v>15</v>
      </c>
      <c r="N156" s="23" t="s">
        <v>4290</v>
      </c>
      <c r="O156" s="23" t="s">
        <v>4034</v>
      </c>
      <c r="P156" s="24">
        <v>40304004</v>
      </c>
      <c r="Q156" s="25">
        <v>45779</v>
      </c>
      <c r="R156" s="10" t="s">
        <v>297</v>
      </c>
    </row>
    <row r="157" spans="1:18">
      <c r="A157" s="21" t="s">
        <v>13</v>
      </c>
      <c r="B157" s="10" t="s">
        <v>298</v>
      </c>
      <c r="C157" s="10" t="s">
        <v>395</v>
      </c>
      <c r="D157" s="10" t="s">
        <v>426</v>
      </c>
      <c r="E157" s="10">
        <v>171</v>
      </c>
      <c r="F157" s="9">
        <v>40472640</v>
      </c>
      <c r="G157" s="22">
        <v>45695</v>
      </c>
      <c r="H157" s="22">
        <v>45700</v>
      </c>
      <c r="I157" s="10" t="s">
        <v>2715</v>
      </c>
      <c r="J157" s="10" t="s">
        <v>20</v>
      </c>
      <c r="K157" s="10" t="s">
        <v>21</v>
      </c>
      <c r="L157" s="10" t="s">
        <v>22</v>
      </c>
      <c r="M157" s="10" t="s">
        <v>15</v>
      </c>
      <c r="N157" s="23" t="s">
        <v>3857</v>
      </c>
      <c r="O157" s="23" t="s">
        <v>3202</v>
      </c>
      <c r="P157" s="24">
        <v>40472640</v>
      </c>
      <c r="Q157" s="25">
        <v>45699</v>
      </c>
      <c r="R157" s="10" t="s">
        <v>297</v>
      </c>
    </row>
    <row r="158" spans="1:18">
      <c r="A158" s="21" t="s">
        <v>13</v>
      </c>
      <c r="B158" s="10" t="s">
        <v>298</v>
      </c>
      <c r="C158" s="10" t="s">
        <v>395</v>
      </c>
      <c r="D158" s="10" t="s">
        <v>426</v>
      </c>
      <c r="E158" s="10">
        <v>172</v>
      </c>
      <c r="F158" s="9">
        <v>30354480</v>
      </c>
      <c r="G158" s="22">
        <v>45687</v>
      </c>
      <c r="H158" s="22">
        <v>45712</v>
      </c>
      <c r="I158" s="10" t="s">
        <v>2715</v>
      </c>
      <c r="J158" s="10" t="s">
        <v>20</v>
      </c>
      <c r="K158" s="10" t="s">
        <v>21</v>
      </c>
      <c r="L158" s="10" t="s">
        <v>22</v>
      </c>
      <c r="M158" s="10" t="s">
        <v>15</v>
      </c>
      <c r="N158" s="23" t="s">
        <v>3895</v>
      </c>
      <c r="O158" s="23" t="s">
        <v>3203</v>
      </c>
      <c r="P158" s="24">
        <v>30354480</v>
      </c>
      <c r="Q158" s="25">
        <v>45708</v>
      </c>
      <c r="R158" s="10" t="s">
        <v>297</v>
      </c>
    </row>
    <row r="159" spans="1:18">
      <c r="A159" s="21" t="s">
        <v>13</v>
      </c>
      <c r="B159" s="10" t="s">
        <v>298</v>
      </c>
      <c r="C159" s="10" t="s">
        <v>395</v>
      </c>
      <c r="D159" s="10" t="s">
        <v>426</v>
      </c>
      <c r="E159" s="10">
        <v>173</v>
      </c>
      <c r="F159" s="9">
        <v>45531720</v>
      </c>
      <c r="G159" s="22">
        <v>45687</v>
      </c>
      <c r="H159" s="22">
        <v>45706</v>
      </c>
      <c r="I159" s="10" t="s">
        <v>2718</v>
      </c>
      <c r="J159" s="10" t="s">
        <v>20</v>
      </c>
      <c r="K159" s="10" t="s">
        <v>21</v>
      </c>
      <c r="L159" s="10" t="s">
        <v>22</v>
      </c>
      <c r="M159" s="10" t="s">
        <v>15</v>
      </c>
      <c r="N159" s="23" t="s">
        <v>3486</v>
      </c>
      <c r="O159" s="23" t="s">
        <v>3204</v>
      </c>
      <c r="P159" s="24">
        <v>45531720</v>
      </c>
      <c r="Q159" s="25">
        <v>45705</v>
      </c>
      <c r="R159" s="10" t="s">
        <v>297</v>
      </c>
    </row>
    <row r="160" spans="1:18">
      <c r="A160" s="21" t="s">
        <v>13</v>
      </c>
      <c r="B160" s="10" t="s">
        <v>298</v>
      </c>
      <c r="C160" s="10" t="s">
        <v>395</v>
      </c>
      <c r="D160" s="10" t="s">
        <v>426</v>
      </c>
      <c r="E160" s="10">
        <v>175</v>
      </c>
      <c r="F160" s="9">
        <v>40304004</v>
      </c>
      <c r="G160" s="22">
        <v>45749</v>
      </c>
      <c r="H160" s="22">
        <v>45779</v>
      </c>
      <c r="I160" s="10" t="s">
        <v>2719</v>
      </c>
      <c r="J160" s="10" t="s">
        <v>20</v>
      </c>
      <c r="K160" s="10" t="s">
        <v>21</v>
      </c>
      <c r="L160" s="10" t="s">
        <v>1011</v>
      </c>
      <c r="M160" s="10" t="s">
        <v>15</v>
      </c>
      <c r="N160" s="23" t="s">
        <v>4291</v>
      </c>
      <c r="O160" s="23" t="s">
        <v>4035</v>
      </c>
      <c r="P160" s="24">
        <v>40304004</v>
      </c>
      <c r="Q160" s="25">
        <v>45776</v>
      </c>
      <c r="R160" s="10" t="s">
        <v>297</v>
      </c>
    </row>
    <row r="161" spans="1:18">
      <c r="A161" s="21" t="s">
        <v>13</v>
      </c>
      <c r="B161" s="10" t="s">
        <v>298</v>
      </c>
      <c r="C161" s="10" t="s">
        <v>395</v>
      </c>
      <c r="D161" s="10" t="s">
        <v>426</v>
      </c>
      <c r="E161" s="10">
        <v>176</v>
      </c>
      <c r="F161" s="9">
        <v>40304004</v>
      </c>
      <c r="G161" s="22">
        <v>45749</v>
      </c>
      <c r="H161" s="22">
        <v>45754</v>
      </c>
      <c r="I161" s="10" t="s">
        <v>2720</v>
      </c>
      <c r="J161" s="10" t="s">
        <v>20</v>
      </c>
      <c r="K161" s="10" t="s">
        <v>21</v>
      </c>
      <c r="L161" s="10" t="s">
        <v>1011</v>
      </c>
      <c r="M161" s="10" t="s">
        <v>15</v>
      </c>
      <c r="N161" s="23" t="s">
        <v>4292</v>
      </c>
      <c r="O161" s="23" t="s">
        <v>4293</v>
      </c>
      <c r="P161" s="24">
        <v>40304004</v>
      </c>
      <c r="Q161" s="25">
        <v>45777</v>
      </c>
      <c r="R161" s="10" t="s">
        <v>297</v>
      </c>
    </row>
    <row r="162" spans="1:18">
      <c r="A162" s="21" t="s">
        <v>13</v>
      </c>
      <c r="B162" s="10" t="s">
        <v>298</v>
      </c>
      <c r="C162" s="10" t="s">
        <v>618</v>
      </c>
      <c r="D162" s="10" t="s">
        <v>623</v>
      </c>
      <c r="E162" s="10">
        <v>177</v>
      </c>
      <c r="F162" s="9">
        <v>84402318</v>
      </c>
      <c r="G162" s="22">
        <v>45681</v>
      </c>
      <c r="H162" s="22">
        <v>45695</v>
      </c>
      <c r="I162" s="10" t="s">
        <v>2721</v>
      </c>
      <c r="J162" s="10" t="s">
        <v>20</v>
      </c>
      <c r="K162" s="10" t="s">
        <v>21</v>
      </c>
      <c r="L162" s="10" t="s">
        <v>22</v>
      </c>
      <c r="M162" s="10" t="s">
        <v>15</v>
      </c>
      <c r="N162" s="23" t="s">
        <v>3525</v>
      </c>
      <c r="O162" s="23" t="s">
        <v>516</v>
      </c>
      <c r="P162" s="24">
        <v>84402318</v>
      </c>
      <c r="Q162" s="25">
        <v>45694</v>
      </c>
      <c r="R162" s="10" t="s">
        <v>297</v>
      </c>
    </row>
    <row r="163" spans="1:18">
      <c r="A163" s="21" t="s">
        <v>13</v>
      </c>
      <c r="B163" s="10" t="s">
        <v>298</v>
      </c>
      <c r="C163" s="10" t="s">
        <v>618</v>
      </c>
      <c r="D163" s="10" t="s">
        <v>623</v>
      </c>
      <c r="E163" s="10">
        <v>178</v>
      </c>
      <c r="F163" s="9">
        <v>125914880</v>
      </c>
      <c r="G163" s="22">
        <v>45673</v>
      </c>
      <c r="H163" s="22">
        <v>45680</v>
      </c>
      <c r="I163" s="10" t="s">
        <v>620</v>
      </c>
      <c r="J163" s="10" t="s">
        <v>20</v>
      </c>
      <c r="K163" s="10" t="s">
        <v>21</v>
      </c>
      <c r="L163" s="10" t="s">
        <v>22</v>
      </c>
      <c r="M163" s="10" t="s">
        <v>15</v>
      </c>
      <c r="N163" s="23" t="s">
        <v>3617</v>
      </c>
      <c r="O163" s="23" t="s">
        <v>2415</v>
      </c>
      <c r="P163" s="24">
        <v>125914880</v>
      </c>
      <c r="Q163" s="25">
        <v>45679</v>
      </c>
      <c r="R163" s="10" t="s">
        <v>297</v>
      </c>
    </row>
    <row r="164" spans="1:18">
      <c r="A164" s="21" t="s">
        <v>13</v>
      </c>
      <c r="B164" s="10" t="s">
        <v>298</v>
      </c>
      <c r="C164" s="10" t="s">
        <v>618</v>
      </c>
      <c r="D164" s="10" t="s">
        <v>623</v>
      </c>
      <c r="E164" s="10">
        <v>179</v>
      </c>
      <c r="F164" s="9">
        <v>250000000</v>
      </c>
      <c r="G164" s="22">
        <v>45846</v>
      </c>
      <c r="H164" s="22">
        <v>45863</v>
      </c>
      <c r="I164" s="10" t="s">
        <v>4036</v>
      </c>
      <c r="J164" s="10" t="s">
        <v>407</v>
      </c>
      <c r="K164" s="10" t="s">
        <v>21</v>
      </c>
      <c r="L164" s="10" t="s">
        <v>413</v>
      </c>
      <c r="M164" s="10" t="s">
        <v>3308</v>
      </c>
      <c r="N164" s="23" t="s">
        <v>2347</v>
      </c>
      <c r="O164" s="23" t="s">
        <v>2347</v>
      </c>
      <c r="P164" s="24" t="s">
        <v>2347</v>
      </c>
      <c r="Q164" s="25" t="s">
        <v>2347</v>
      </c>
      <c r="R164" s="10" t="s">
        <v>297</v>
      </c>
    </row>
    <row r="165" spans="1:18">
      <c r="A165" s="21" t="s">
        <v>13</v>
      </c>
      <c r="B165" s="10" t="s">
        <v>298</v>
      </c>
      <c r="C165" s="10" t="s">
        <v>618</v>
      </c>
      <c r="D165" s="10" t="s">
        <v>623</v>
      </c>
      <c r="E165" s="10">
        <v>180</v>
      </c>
      <c r="F165" s="9">
        <v>60456006</v>
      </c>
      <c r="G165" s="22">
        <v>45749</v>
      </c>
      <c r="H165" s="22">
        <v>45779</v>
      </c>
      <c r="I165" s="10" t="s">
        <v>2722</v>
      </c>
      <c r="J165" s="10" t="s">
        <v>20</v>
      </c>
      <c r="K165" s="10" t="s">
        <v>21</v>
      </c>
      <c r="L165" s="10" t="s">
        <v>1011</v>
      </c>
      <c r="M165" s="10" t="s">
        <v>15</v>
      </c>
      <c r="N165" s="23" t="s">
        <v>4294</v>
      </c>
      <c r="O165" s="23" t="s">
        <v>4037</v>
      </c>
      <c r="P165" s="24">
        <v>60456006</v>
      </c>
      <c r="Q165" s="25">
        <v>45777</v>
      </c>
      <c r="R165" s="10" t="s">
        <v>297</v>
      </c>
    </row>
    <row r="166" spans="1:18">
      <c r="A166" s="21" t="s">
        <v>13</v>
      </c>
      <c r="B166" s="10" t="s">
        <v>298</v>
      </c>
      <c r="C166" s="10" t="s">
        <v>434</v>
      </c>
      <c r="D166" s="10" t="s">
        <v>435</v>
      </c>
      <c r="E166" s="10">
        <v>182</v>
      </c>
      <c r="F166" s="9">
        <v>74199840</v>
      </c>
      <c r="G166" s="22">
        <v>45673</v>
      </c>
      <c r="H166" s="22">
        <v>45695</v>
      </c>
      <c r="I166" s="10" t="s">
        <v>2723</v>
      </c>
      <c r="J166" s="10" t="s">
        <v>20</v>
      </c>
      <c r="K166" s="10" t="s">
        <v>21</v>
      </c>
      <c r="L166" s="10" t="s">
        <v>22</v>
      </c>
      <c r="M166" s="10" t="s">
        <v>15</v>
      </c>
      <c r="N166" s="23" t="s">
        <v>3645</v>
      </c>
      <c r="O166" s="23" t="s">
        <v>444</v>
      </c>
      <c r="P166" s="24">
        <v>74199840</v>
      </c>
      <c r="Q166" s="25">
        <v>45694</v>
      </c>
      <c r="R166" s="10" t="s">
        <v>297</v>
      </c>
    </row>
    <row r="167" spans="1:18">
      <c r="A167" s="21" t="s">
        <v>13</v>
      </c>
      <c r="B167" s="10" t="s">
        <v>298</v>
      </c>
      <c r="C167" s="10" t="s">
        <v>434</v>
      </c>
      <c r="D167" s="10" t="s">
        <v>435</v>
      </c>
      <c r="E167" s="10">
        <v>183</v>
      </c>
      <c r="F167" s="9">
        <v>52839280</v>
      </c>
      <c r="G167" s="22">
        <v>45749</v>
      </c>
      <c r="H167" s="22">
        <v>45754</v>
      </c>
      <c r="I167" s="10" t="s">
        <v>2724</v>
      </c>
      <c r="J167" s="10" t="s">
        <v>20</v>
      </c>
      <c r="K167" s="10" t="s">
        <v>21</v>
      </c>
      <c r="L167" s="10" t="s">
        <v>1011</v>
      </c>
      <c r="M167" s="10" t="s">
        <v>15</v>
      </c>
      <c r="N167" s="23" t="s">
        <v>4295</v>
      </c>
      <c r="O167" s="23" t="s">
        <v>2394</v>
      </c>
      <c r="P167" s="24">
        <v>52839280</v>
      </c>
      <c r="Q167" s="25">
        <v>45783</v>
      </c>
      <c r="R167" s="10" t="s">
        <v>297</v>
      </c>
    </row>
    <row r="168" spans="1:18">
      <c r="A168" s="21" t="s">
        <v>13</v>
      </c>
      <c r="B168" s="10" t="s">
        <v>298</v>
      </c>
      <c r="C168" s="10" t="s">
        <v>434</v>
      </c>
      <c r="D168" s="10" t="s">
        <v>435</v>
      </c>
      <c r="E168" s="10">
        <v>184</v>
      </c>
      <c r="F168" s="9">
        <v>45531720</v>
      </c>
      <c r="G168" s="22">
        <v>45681</v>
      </c>
      <c r="H168" s="22">
        <v>45700</v>
      </c>
      <c r="I168" s="10" t="s">
        <v>2725</v>
      </c>
      <c r="J168" s="10" t="s">
        <v>20</v>
      </c>
      <c r="K168" s="10" t="s">
        <v>21</v>
      </c>
      <c r="L168" s="10" t="s">
        <v>22</v>
      </c>
      <c r="M168" s="10" t="s">
        <v>15</v>
      </c>
      <c r="N168" s="23" t="s">
        <v>3773</v>
      </c>
      <c r="O168" s="23" t="s">
        <v>438</v>
      </c>
      <c r="P168" s="24">
        <v>45531720</v>
      </c>
      <c r="Q168" s="25">
        <v>45699</v>
      </c>
      <c r="R168" s="10" t="s">
        <v>297</v>
      </c>
    </row>
    <row r="169" spans="1:18">
      <c r="A169" s="21" t="s">
        <v>13</v>
      </c>
      <c r="B169" s="10" t="s">
        <v>298</v>
      </c>
      <c r="C169" s="10" t="s">
        <v>434</v>
      </c>
      <c r="D169" s="10" t="s">
        <v>435</v>
      </c>
      <c r="E169" s="10">
        <v>185</v>
      </c>
      <c r="F169" s="9">
        <v>98005622</v>
      </c>
      <c r="G169" s="22">
        <v>45667</v>
      </c>
      <c r="H169" s="22">
        <v>45679</v>
      </c>
      <c r="I169" s="10" t="s">
        <v>2726</v>
      </c>
      <c r="J169" s="10" t="s">
        <v>20</v>
      </c>
      <c r="K169" s="10" t="s">
        <v>21</v>
      </c>
      <c r="L169" s="10" t="s">
        <v>22</v>
      </c>
      <c r="M169" s="10" t="s">
        <v>15</v>
      </c>
      <c r="N169" s="23" t="s">
        <v>3420</v>
      </c>
      <c r="O169" s="23" t="s">
        <v>440</v>
      </c>
      <c r="P169" s="24">
        <v>98005622</v>
      </c>
      <c r="Q169" s="25">
        <v>45678</v>
      </c>
      <c r="R169" s="10" t="s">
        <v>297</v>
      </c>
    </row>
    <row r="170" spans="1:18">
      <c r="A170" s="21" t="s">
        <v>13</v>
      </c>
      <c r="B170" s="10" t="s">
        <v>298</v>
      </c>
      <c r="C170" s="10" t="s">
        <v>434</v>
      </c>
      <c r="D170" s="10" t="s">
        <v>435</v>
      </c>
      <c r="E170" s="10">
        <v>186</v>
      </c>
      <c r="F170" s="9">
        <v>53738672</v>
      </c>
      <c r="G170" s="22">
        <v>45749</v>
      </c>
      <c r="H170" s="22">
        <v>45779</v>
      </c>
      <c r="I170" s="10" t="s">
        <v>2727</v>
      </c>
      <c r="J170" s="10" t="s">
        <v>20</v>
      </c>
      <c r="K170" s="10" t="s">
        <v>21</v>
      </c>
      <c r="L170" s="10" t="s">
        <v>1011</v>
      </c>
      <c r="M170" s="10" t="s">
        <v>15</v>
      </c>
      <c r="N170" s="23" t="s">
        <v>4296</v>
      </c>
      <c r="O170" s="23" t="s">
        <v>442</v>
      </c>
      <c r="P170" s="24">
        <v>53738672</v>
      </c>
      <c r="Q170" s="25">
        <v>45777</v>
      </c>
      <c r="R170" s="10" t="s">
        <v>297</v>
      </c>
    </row>
    <row r="171" spans="1:18">
      <c r="A171" s="21" t="s">
        <v>13</v>
      </c>
      <c r="B171" s="10" t="s">
        <v>298</v>
      </c>
      <c r="C171" s="10" t="s">
        <v>434</v>
      </c>
      <c r="D171" s="10" t="s">
        <v>435</v>
      </c>
      <c r="E171" s="10">
        <v>187</v>
      </c>
      <c r="F171" s="9">
        <v>84318000</v>
      </c>
      <c r="G171" s="22">
        <v>45681</v>
      </c>
      <c r="H171" s="22">
        <v>45691</v>
      </c>
      <c r="I171" s="10" t="s">
        <v>2728</v>
      </c>
      <c r="J171" s="10" t="s">
        <v>20</v>
      </c>
      <c r="K171" s="10" t="s">
        <v>21</v>
      </c>
      <c r="L171" s="10" t="s">
        <v>22</v>
      </c>
      <c r="M171" s="10" t="s">
        <v>15</v>
      </c>
      <c r="N171" s="23" t="s">
        <v>3360</v>
      </c>
      <c r="O171" s="23" t="s">
        <v>2398</v>
      </c>
      <c r="P171" s="24">
        <v>84318000</v>
      </c>
      <c r="Q171" s="25">
        <v>45687</v>
      </c>
      <c r="R171" s="10" t="s">
        <v>297</v>
      </c>
    </row>
    <row r="172" spans="1:18">
      <c r="A172" s="21" t="s">
        <v>13</v>
      </c>
      <c r="B172" s="10" t="s">
        <v>298</v>
      </c>
      <c r="C172" s="10" t="s">
        <v>434</v>
      </c>
      <c r="D172" s="10" t="s">
        <v>435</v>
      </c>
      <c r="E172" s="10">
        <v>188</v>
      </c>
      <c r="F172" s="9">
        <v>40472640</v>
      </c>
      <c r="G172" s="22">
        <v>45687</v>
      </c>
      <c r="H172" s="22">
        <v>45699</v>
      </c>
      <c r="I172" s="10" t="s">
        <v>2729</v>
      </c>
      <c r="J172" s="10" t="s">
        <v>20</v>
      </c>
      <c r="K172" s="10" t="s">
        <v>21</v>
      </c>
      <c r="L172" s="10" t="s">
        <v>22</v>
      </c>
      <c r="M172" s="10" t="s">
        <v>15</v>
      </c>
      <c r="N172" s="23" t="s">
        <v>3834</v>
      </c>
      <c r="O172" s="23" t="s">
        <v>446</v>
      </c>
      <c r="P172" s="24">
        <v>40472640</v>
      </c>
      <c r="Q172" s="25">
        <v>45698</v>
      </c>
      <c r="R172" s="10" t="s">
        <v>297</v>
      </c>
    </row>
    <row r="173" spans="1:18">
      <c r="A173" s="21" t="s">
        <v>13</v>
      </c>
      <c r="B173" s="10" t="s">
        <v>298</v>
      </c>
      <c r="C173" s="10" t="s">
        <v>434</v>
      </c>
      <c r="D173" s="10" t="s">
        <v>435</v>
      </c>
      <c r="E173" s="10">
        <v>189</v>
      </c>
      <c r="F173" s="9">
        <v>53738672</v>
      </c>
      <c r="G173" s="22">
        <v>45749</v>
      </c>
      <c r="H173" s="22">
        <v>45754</v>
      </c>
      <c r="I173" s="10" t="s">
        <v>2730</v>
      </c>
      <c r="J173" s="10" t="s">
        <v>20</v>
      </c>
      <c r="K173" s="10" t="s">
        <v>21</v>
      </c>
      <c r="L173" s="10" t="s">
        <v>1011</v>
      </c>
      <c r="M173" s="10" t="s">
        <v>15</v>
      </c>
      <c r="N173" s="23" t="s">
        <v>4297</v>
      </c>
      <c r="O173" s="23" t="s">
        <v>448</v>
      </c>
      <c r="P173" s="24">
        <v>53738672</v>
      </c>
      <c r="Q173" s="25">
        <v>45779</v>
      </c>
      <c r="R173" s="10" t="s">
        <v>297</v>
      </c>
    </row>
    <row r="174" spans="1:18">
      <c r="A174" s="21" t="s">
        <v>13</v>
      </c>
      <c r="B174" s="10" t="s">
        <v>298</v>
      </c>
      <c r="C174" s="10" t="s">
        <v>434</v>
      </c>
      <c r="D174" s="10" t="s">
        <v>435</v>
      </c>
      <c r="E174" s="10">
        <v>190</v>
      </c>
      <c r="F174" s="9">
        <v>74199840</v>
      </c>
      <c r="G174" s="22">
        <v>45667</v>
      </c>
      <c r="H174" s="22">
        <v>45695</v>
      </c>
      <c r="I174" s="10" t="s">
        <v>2731</v>
      </c>
      <c r="J174" s="10" t="s">
        <v>20</v>
      </c>
      <c r="K174" s="10" t="s">
        <v>21</v>
      </c>
      <c r="L174" s="10" t="s">
        <v>22</v>
      </c>
      <c r="M174" s="10" t="s">
        <v>15</v>
      </c>
      <c r="N174" s="23" t="s">
        <v>3824</v>
      </c>
      <c r="O174" s="23" t="s">
        <v>4038</v>
      </c>
      <c r="P174" s="24">
        <v>74199840</v>
      </c>
      <c r="Q174" s="25">
        <v>45694</v>
      </c>
      <c r="R174" s="10" t="s">
        <v>297</v>
      </c>
    </row>
    <row r="175" spans="1:18">
      <c r="A175" s="21" t="s">
        <v>13</v>
      </c>
      <c r="B175" s="10" t="s">
        <v>298</v>
      </c>
      <c r="C175" s="10" t="s">
        <v>434</v>
      </c>
      <c r="D175" s="10" t="s">
        <v>435</v>
      </c>
      <c r="E175" s="10">
        <v>191</v>
      </c>
      <c r="F175" s="9">
        <v>47021338</v>
      </c>
      <c r="G175" s="22">
        <v>45749</v>
      </c>
      <c r="H175" s="22">
        <v>45754</v>
      </c>
      <c r="I175" s="10" t="s">
        <v>2732</v>
      </c>
      <c r="J175" s="10" t="s">
        <v>20</v>
      </c>
      <c r="K175" s="10" t="s">
        <v>21</v>
      </c>
      <c r="L175" s="10" t="s">
        <v>1011</v>
      </c>
      <c r="M175" s="10" t="s">
        <v>15</v>
      </c>
      <c r="N175" s="23" t="s">
        <v>4298</v>
      </c>
      <c r="O175" s="23" t="s">
        <v>479</v>
      </c>
      <c r="P175" s="24">
        <v>47021338</v>
      </c>
      <c r="Q175" s="25">
        <v>45779</v>
      </c>
      <c r="R175" s="10" t="s">
        <v>297</v>
      </c>
    </row>
    <row r="176" spans="1:18">
      <c r="A176" s="21" t="s">
        <v>13</v>
      </c>
      <c r="B176" s="10" t="s">
        <v>298</v>
      </c>
      <c r="C176" s="10" t="s">
        <v>434</v>
      </c>
      <c r="D176" s="10" t="s">
        <v>435</v>
      </c>
      <c r="E176" s="10">
        <v>193</v>
      </c>
      <c r="F176" s="9">
        <v>622932000</v>
      </c>
      <c r="G176" s="22">
        <v>45779</v>
      </c>
      <c r="H176" s="22">
        <v>45842</v>
      </c>
      <c r="I176" s="10" t="s">
        <v>2733</v>
      </c>
      <c r="J176" s="10" t="s">
        <v>407</v>
      </c>
      <c r="K176" s="10" t="s">
        <v>877</v>
      </c>
      <c r="L176" s="10" t="s">
        <v>137</v>
      </c>
      <c r="M176" s="10" t="s">
        <v>3308</v>
      </c>
      <c r="N176" s="23" t="s">
        <v>2347</v>
      </c>
      <c r="O176" s="23" t="s">
        <v>2347</v>
      </c>
      <c r="P176" s="24" t="s">
        <v>2347</v>
      </c>
      <c r="Q176" s="25" t="s">
        <v>2347</v>
      </c>
      <c r="R176" s="10" t="s">
        <v>297</v>
      </c>
    </row>
    <row r="177" spans="1:18">
      <c r="A177" s="21" t="s">
        <v>13</v>
      </c>
      <c r="B177" s="10" t="s">
        <v>298</v>
      </c>
      <c r="C177" s="10" t="s">
        <v>434</v>
      </c>
      <c r="D177" s="10" t="s">
        <v>435</v>
      </c>
      <c r="E177" s="10">
        <v>194</v>
      </c>
      <c r="F177" s="9">
        <v>50000000</v>
      </c>
      <c r="G177" s="22">
        <v>45855</v>
      </c>
      <c r="H177" s="22">
        <v>45865</v>
      </c>
      <c r="I177" s="10" t="s">
        <v>4039</v>
      </c>
      <c r="J177" s="10" t="s">
        <v>407</v>
      </c>
      <c r="K177" s="10" t="s">
        <v>151</v>
      </c>
      <c r="L177" s="10" t="s">
        <v>119</v>
      </c>
      <c r="M177" s="10" t="s">
        <v>2572</v>
      </c>
      <c r="N177" s="23" t="s">
        <v>2347</v>
      </c>
      <c r="O177" s="23" t="s">
        <v>2347</v>
      </c>
      <c r="P177" s="24" t="s">
        <v>2347</v>
      </c>
      <c r="Q177" s="25" t="s">
        <v>2347</v>
      </c>
      <c r="R177" s="10" t="s">
        <v>297</v>
      </c>
    </row>
    <row r="178" spans="1:18">
      <c r="A178" s="21" t="s">
        <v>13</v>
      </c>
      <c r="B178" s="10" t="s">
        <v>298</v>
      </c>
      <c r="C178" s="10" t="s">
        <v>434</v>
      </c>
      <c r="D178" s="10" t="s">
        <v>435</v>
      </c>
      <c r="E178" s="10">
        <v>195</v>
      </c>
      <c r="F178" s="9">
        <v>200000000</v>
      </c>
      <c r="G178" s="22">
        <v>45812</v>
      </c>
      <c r="H178" s="22">
        <v>45817</v>
      </c>
      <c r="I178" s="10" t="s">
        <v>2734</v>
      </c>
      <c r="J178" s="10" t="s">
        <v>407</v>
      </c>
      <c r="K178" s="10" t="s">
        <v>21</v>
      </c>
      <c r="L178" s="10" t="s">
        <v>409</v>
      </c>
      <c r="M178" s="10" t="s">
        <v>15</v>
      </c>
      <c r="N178" s="23" t="s">
        <v>4299</v>
      </c>
      <c r="O178" s="23" t="s">
        <v>4040</v>
      </c>
      <c r="P178" s="24">
        <v>200000000</v>
      </c>
      <c r="Q178" s="25">
        <v>45811</v>
      </c>
      <c r="R178" s="10" t="s">
        <v>433</v>
      </c>
    </row>
    <row r="179" spans="1:18">
      <c r="A179" s="21" t="s">
        <v>13</v>
      </c>
      <c r="B179" s="10" t="s">
        <v>298</v>
      </c>
      <c r="C179" s="10" t="s">
        <v>434</v>
      </c>
      <c r="D179" s="10" t="s">
        <v>450</v>
      </c>
      <c r="E179" s="10">
        <v>196</v>
      </c>
      <c r="F179" s="9">
        <v>47021338</v>
      </c>
      <c r="G179" s="22">
        <v>45749</v>
      </c>
      <c r="H179" s="22">
        <v>45754</v>
      </c>
      <c r="I179" s="10" t="s">
        <v>2735</v>
      </c>
      <c r="J179" s="10" t="s">
        <v>20</v>
      </c>
      <c r="K179" s="10" t="s">
        <v>21</v>
      </c>
      <c r="L179" s="10" t="s">
        <v>1011</v>
      </c>
      <c r="M179" s="10" t="s">
        <v>15</v>
      </c>
      <c r="N179" s="23" t="s">
        <v>4300</v>
      </c>
      <c r="O179" s="23" t="s">
        <v>4041</v>
      </c>
      <c r="P179" s="24">
        <v>47021338</v>
      </c>
      <c r="Q179" s="25">
        <v>45779</v>
      </c>
      <c r="R179" s="10" t="s">
        <v>297</v>
      </c>
    </row>
    <row r="180" spans="1:18">
      <c r="A180" s="21" t="s">
        <v>13</v>
      </c>
      <c r="B180" s="10" t="s">
        <v>298</v>
      </c>
      <c r="C180" s="10" t="s">
        <v>434</v>
      </c>
      <c r="D180" s="10" t="s">
        <v>450</v>
      </c>
      <c r="E180" s="10">
        <v>197</v>
      </c>
      <c r="F180" s="9">
        <v>47021338</v>
      </c>
      <c r="G180" s="22">
        <v>45749</v>
      </c>
      <c r="H180" s="22">
        <v>45779</v>
      </c>
      <c r="I180" s="10" t="s">
        <v>2736</v>
      </c>
      <c r="J180" s="10" t="s">
        <v>20</v>
      </c>
      <c r="K180" s="10" t="s">
        <v>21</v>
      </c>
      <c r="L180" s="10" t="s">
        <v>1011</v>
      </c>
      <c r="M180" s="10" t="s">
        <v>15</v>
      </c>
      <c r="N180" s="23" t="s">
        <v>4301</v>
      </c>
      <c r="O180" s="23" t="s">
        <v>452</v>
      </c>
      <c r="P180" s="24">
        <v>47021338</v>
      </c>
      <c r="Q180" s="25">
        <v>45777</v>
      </c>
      <c r="R180" s="10" t="s">
        <v>297</v>
      </c>
    </row>
    <row r="181" spans="1:18">
      <c r="A181" s="21" t="s">
        <v>13</v>
      </c>
      <c r="B181" s="10" t="s">
        <v>298</v>
      </c>
      <c r="C181" s="10" t="s">
        <v>434</v>
      </c>
      <c r="D181" s="10" t="s">
        <v>450</v>
      </c>
      <c r="E181" s="10">
        <v>198</v>
      </c>
      <c r="F181" s="9">
        <v>77572560</v>
      </c>
      <c r="G181" s="22">
        <v>45667</v>
      </c>
      <c r="H181" s="22">
        <v>45672</v>
      </c>
      <c r="I181" s="10" t="s">
        <v>2737</v>
      </c>
      <c r="J181" s="10" t="s">
        <v>20</v>
      </c>
      <c r="K181" s="10" t="s">
        <v>21</v>
      </c>
      <c r="L181" s="10" t="s">
        <v>22</v>
      </c>
      <c r="M181" s="10" t="s">
        <v>15</v>
      </c>
      <c r="N181" s="23" t="s">
        <v>3603</v>
      </c>
      <c r="O181" s="23" t="s">
        <v>2396</v>
      </c>
      <c r="P181" s="24">
        <v>77572560</v>
      </c>
      <c r="Q181" s="25">
        <v>45671</v>
      </c>
      <c r="R181" s="10" t="s">
        <v>297</v>
      </c>
    </row>
    <row r="182" spans="1:18">
      <c r="A182" s="21" t="s">
        <v>13</v>
      </c>
      <c r="B182" s="10" t="s">
        <v>298</v>
      </c>
      <c r="C182" s="10" t="s">
        <v>434</v>
      </c>
      <c r="D182" s="10" t="s">
        <v>450</v>
      </c>
      <c r="E182" s="10">
        <v>199</v>
      </c>
      <c r="F182" s="9">
        <v>66161524</v>
      </c>
      <c r="G182" s="22">
        <v>45792</v>
      </c>
      <c r="H182" s="22">
        <v>45797</v>
      </c>
      <c r="I182" s="10" t="s">
        <v>2738</v>
      </c>
      <c r="J182" s="10" t="s">
        <v>20</v>
      </c>
      <c r="K182" s="10" t="s">
        <v>21</v>
      </c>
      <c r="L182" s="10" t="s">
        <v>1011</v>
      </c>
      <c r="M182" s="10" t="s">
        <v>15</v>
      </c>
      <c r="N182" s="23" t="s">
        <v>4302</v>
      </c>
      <c r="O182" s="23" t="s">
        <v>4042</v>
      </c>
      <c r="P182" s="24">
        <v>66161524</v>
      </c>
      <c r="Q182" s="25">
        <v>45800</v>
      </c>
      <c r="R182" s="10" t="s">
        <v>297</v>
      </c>
    </row>
    <row r="183" spans="1:18">
      <c r="A183" s="21" t="s">
        <v>13</v>
      </c>
      <c r="B183" s="10" t="s">
        <v>298</v>
      </c>
      <c r="C183" s="10" t="s">
        <v>434</v>
      </c>
      <c r="D183" s="10" t="s">
        <v>458</v>
      </c>
      <c r="E183" s="10">
        <v>200</v>
      </c>
      <c r="F183" s="9">
        <v>35413560</v>
      </c>
      <c r="G183" s="22">
        <v>45687</v>
      </c>
      <c r="H183" s="22">
        <v>45698</v>
      </c>
      <c r="I183" s="10" t="s">
        <v>2739</v>
      </c>
      <c r="J183" s="10" t="s">
        <v>20</v>
      </c>
      <c r="K183" s="10" t="s">
        <v>21</v>
      </c>
      <c r="L183" s="10" t="s">
        <v>22</v>
      </c>
      <c r="M183" s="10" t="s">
        <v>15</v>
      </c>
      <c r="N183" s="23" t="s">
        <v>3411</v>
      </c>
      <c r="O183" s="23" t="s">
        <v>2397</v>
      </c>
      <c r="P183" s="24">
        <v>35413560</v>
      </c>
      <c r="Q183" s="25">
        <v>45695</v>
      </c>
      <c r="R183" s="10" t="s">
        <v>297</v>
      </c>
    </row>
    <row r="184" spans="1:18">
      <c r="A184" s="21" t="s">
        <v>13</v>
      </c>
      <c r="B184" s="10" t="s">
        <v>298</v>
      </c>
      <c r="C184" s="10" t="s">
        <v>434</v>
      </c>
      <c r="D184" s="10" t="s">
        <v>458</v>
      </c>
      <c r="E184" s="10">
        <v>201</v>
      </c>
      <c r="F184" s="9">
        <v>47021338</v>
      </c>
      <c r="G184" s="22">
        <v>45749</v>
      </c>
      <c r="H184" s="22">
        <v>45779</v>
      </c>
      <c r="I184" s="10" t="s">
        <v>2740</v>
      </c>
      <c r="J184" s="10" t="s">
        <v>20</v>
      </c>
      <c r="K184" s="10" t="s">
        <v>21</v>
      </c>
      <c r="L184" s="10" t="s">
        <v>1011</v>
      </c>
      <c r="M184" s="10" t="s">
        <v>15</v>
      </c>
      <c r="N184" s="23" t="s">
        <v>4303</v>
      </c>
      <c r="O184" s="23" t="s">
        <v>4043</v>
      </c>
      <c r="P184" s="24">
        <v>47021338</v>
      </c>
      <c r="Q184" s="25">
        <v>45777</v>
      </c>
      <c r="R184" s="10" t="s">
        <v>297</v>
      </c>
    </row>
    <row r="185" spans="1:18">
      <c r="A185" s="21" t="s">
        <v>13</v>
      </c>
      <c r="B185" s="10" t="s">
        <v>298</v>
      </c>
      <c r="C185" s="10" t="s">
        <v>434</v>
      </c>
      <c r="D185" s="10" t="s">
        <v>458</v>
      </c>
      <c r="E185" s="10">
        <v>202</v>
      </c>
      <c r="F185" s="9">
        <v>67173340</v>
      </c>
      <c r="G185" s="22">
        <v>45749</v>
      </c>
      <c r="H185" s="22">
        <v>45754</v>
      </c>
      <c r="I185" s="10" t="s">
        <v>2741</v>
      </c>
      <c r="J185" s="10" t="s">
        <v>20</v>
      </c>
      <c r="K185" s="10" t="s">
        <v>21</v>
      </c>
      <c r="L185" s="10" t="s">
        <v>1011</v>
      </c>
      <c r="M185" s="10" t="s">
        <v>15</v>
      </c>
      <c r="N185" s="23" t="s">
        <v>4304</v>
      </c>
      <c r="O185" s="23" t="s">
        <v>463</v>
      </c>
      <c r="P185" s="24">
        <v>67173340</v>
      </c>
      <c r="Q185" s="25">
        <v>45777</v>
      </c>
      <c r="R185" s="10" t="s">
        <v>297</v>
      </c>
    </row>
    <row r="186" spans="1:18">
      <c r="A186" s="21" t="s">
        <v>13</v>
      </c>
      <c r="B186" s="10" t="s">
        <v>298</v>
      </c>
      <c r="C186" s="10" t="s">
        <v>434</v>
      </c>
      <c r="D186" s="10" t="s">
        <v>458</v>
      </c>
      <c r="E186" s="10">
        <v>203</v>
      </c>
      <c r="F186" s="9">
        <v>98005622</v>
      </c>
      <c r="G186" s="22">
        <v>45667</v>
      </c>
      <c r="H186" s="22">
        <v>45674</v>
      </c>
      <c r="I186" s="10" t="s">
        <v>2742</v>
      </c>
      <c r="J186" s="10" t="s">
        <v>20</v>
      </c>
      <c r="K186" s="10" t="s">
        <v>21</v>
      </c>
      <c r="L186" s="10" t="s">
        <v>22</v>
      </c>
      <c r="M186" s="10" t="s">
        <v>15</v>
      </c>
      <c r="N186" s="23" t="s">
        <v>3379</v>
      </c>
      <c r="O186" s="23" t="s">
        <v>465</v>
      </c>
      <c r="P186" s="24">
        <v>98005622</v>
      </c>
      <c r="Q186" s="25">
        <v>45673</v>
      </c>
      <c r="R186" s="10" t="s">
        <v>297</v>
      </c>
    </row>
    <row r="187" spans="1:18">
      <c r="A187" s="21" t="s">
        <v>13</v>
      </c>
      <c r="B187" s="10" t="s">
        <v>298</v>
      </c>
      <c r="C187" s="10" t="s">
        <v>434</v>
      </c>
      <c r="D187" s="10" t="s">
        <v>458</v>
      </c>
      <c r="E187" s="10">
        <v>204</v>
      </c>
      <c r="F187" s="9">
        <v>200000000</v>
      </c>
      <c r="G187" s="22">
        <v>45848</v>
      </c>
      <c r="H187" s="22">
        <v>45868</v>
      </c>
      <c r="I187" s="10" t="s">
        <v>2743</v>
      </c>
      <c r="J187" s="10" t="s">
        <v>407</v>
      </c>
      <c r="K187" s="10" t="s">
        <v>21</v>
      </c>
      <c r="L187" s="10" t="s">
        <v>3187</v>
      </c>
      <c r="M187" s="10" t="s">
        <v>2572</v>
      </c>
      <c r="N187" s="23" t="s">
        <v>2347</v>
      </c>
      <c r="O187" s="23" t="s">
        <v>2347</v>
      </c>
      <c r="P187" s="24" t="s">
        <v>2347</v>
      </c>
      <c r="Q187" s="25" t="s">
        <v>2347</v>
      </c>
      <c r="R187" s="10" t="s">
        <v>297</v>
      </c>
    </row>
    <row r="188" spans="1:18">
      <c r="A188" s="21" t="s">
        <v>13</v>
      </c>
      <c r="B188" s="10" t="s">
        <v>298</v>
      </c>
      <c r="C188" s="10" t="s">
        <v>2583</v>
      </c>
      <c r="D188" s="10" t="s">
        <v>467</v>
      </c>
      <c r="E188" s="10">
        <v>205</v>
      </c>
      <c r="F188" s="9">
        <v>55649880</v>
      </c>
      <c r="G188" s="22">
        <v>45673</v>
      </c>
      <c r="H188" s="22">
        <v>45706</v>
      </c>
      <c r="I188" s="10" t="s">
        <v>2744</v>
      </c>
      <c r="J188" s="10" t="s">
        <v>20</v>
      </c>
      <c r="K188" s="10" t="s">
        <v>21</v>
      </c>
      <c r="L188" s="10" t="s">
        <v>22</v>
      </c>
      <c r="M188" s="10" t="s">
        <v>15</v>
      </c>
      <c r="N188" s="23" t="s">
        <v>3441</v>
      </c>
      <c r="O188" s="23" t="s">
        <v>469</v>
      </c>
      <c r="P188" s="24">
        <v>55649880</v>
      </c>
      <c r="Q188" s="25">
        <v>45705</v>
      </c>
      <c r="R188" s="10" t="s">
        <v>297</v>
      </c>
    </row>
    <row r="189" spans="1:18">
      <c r="A189" s="21" t="s">
        <v>13</v>
      </c>
      <c r="B189" s="10" t="s">
        <v>298</v>
      </c>
      <c r="C189" s="10" t="s">
        <v>2583</v>
      </c>
      <c r="D189" s="10" t="s">
        <v>467</v>
      </c>
      <c r="E189" s="10">
        <v>206</v>
      </c>
      <c r="F189" s="9">
        <v>67454400</v>
      </c>
      <c r="G189" s="22">
        <v>45673</v>
      </c>
      <c r="H189" s="22">
        <v>45681</v>
      </c>
      <c r="I189" s="10" t="s">
        <v>2745</v>
      </c>
      <c r="J189" s="10" t="s">
        <v>20</v>
      </c>
      <c r="K189" s="10" t="s">
        <v>21</v>
      </c>
      <c r="L189" s="10" t="s">
        <v>1011</v>
      </c>
      <c r="M189" s="10" t="s">
        <v>15</v>
      </c>
      <c r="N189" s="23" t="s">
        <v>3737</v>
      </c>
      <c r="O189" s="23" t="s">
        <v>471</v>
      </c>
      <c r="P189" s="24">
        <v>67454400</v>
      </c>
      <c r="Q189" s="25">
        <v>45695</v>
      </c>
      <c r="R189" s="10" t="s">
        <v>297</v>
      </c>
    </row>
    <row r="190" spans="1:18">
      <c r="A190" s="21" t="s">
        <v>13</v>
      </c>
      <c r="B190" s="10" t="s">
        <v>298</v>
      </c>
      <c r="C190" s="10" t="s">
        <v>2583</v>
      </c>
      <c r="D190" s="10" t="s">
        <v>467</v>
      </c>
      <c r="E190" s="10">
        <v>207</v>
      </c>
      <c r="F190" s="9">
        <v>45531720</v>
      </c>
      <c r="G190" s="22">
        <v>45673</v>
      </c>
      <c r="H190" s="22">
        <v>45698</v>
      </c>
      <c r="I190" s="10" t="s">
        <v>2746</v>
      </c>
      <c r="J190" s="10" t="s">
        <v>20</v>
      </c>
      <c r="K190" s="10" t="s">
        <v>21</v>
      </c>
      <c r="L190" s="10" t="s">
        <v>22</v>
      </c>
      <c r="M190" s="10" t="s">
        <v>15</v>
      </c>
      <c r="N190" s="23" t="s">
        <v>3414</v>
      </c>
      <c r="O190" s="23" t="s">
        <v>473</v>
      </c>
      <c r="P190" s="24">
        <v>45531720</v>
      </c>
      <c r="Q190" s="25">
        <v>45695</v>
      </c>
      <c r="R190" s="10" t="s">
        <v>297</v>
      </c>
    </row>
    <row r="191" spans="1:18">
      <c r="A191" s="21" t="s">
        <v>13</v>
      </c>
      <c r="B191" s="10" t="s">
        <v>298</v>
      </c>
      <c r="C191" s="10" t="s">
        <v>2583</v>
      </c>
      <c r="D191" s="10" t="s">
        <v>475</v>
      </c>
      <c r="E191" s="10">
        <v>208</v>
      </c>
      <c r="F191" s="9">
        <v>35413560</v>
      </c>
      <c r="G191" s="22">
        <v>45694</v>
      </c>
      <c r="H191" s="22">
        <v>45700</v>
      </c>
      <c r="I191" s="10" t="s">
        <v>2747</v>
      </c>
      <c r="J191" s="10" t="s">
        <v>20</v>
      </c>
      <c r="K191" s="10" t="s">
        <v>21</v>
      </c>
      <c r="L191" s="10" t="s">
        <v>22</v>
      </c>
      <c r="M191" s="10" t="s">
        <v>15</v>
      </c>
      <c r="N191" s="23" t="s">
        <v>3532</v>
      </c>
      <c r="O191" s="23" t="s">
        <v>461</v>
      </c>
      <c r="P191" s="24">
        <v>35413560</v>
      </c>
      <c r="Q191" s="25">
        <v>45699</v>
      </c>
      <c r="R191" s="10" t="s">
        <v>297</v>
      </c>
    </row>
    <row r="192" spans="1:18">
      <c r="A192" s="21" t="s">
        <v>13</v>
      </c>
      <c r="B192" s="10" t="s">
        <v>298</v>
      </c>
      <c r="C192" s="10" t="s">
        <v>2584</v>
      </c>
      <c r="D192" s="10" t="s">
        <v>482</v>
      </c>
      <c r="E192" s="10">
        <v>209</v>
      </c>
      <c r="F192" s="9">
        <v>86257314</v>
      </c>
      <c r="G192" s="22">
        <v>45667</v>
      </c>
      <c r="H192" s="22">
        <v>45673</v>
      </c>
      <c r="I192" s="10" t="s">
        <v>2748</v>
      </c>
      <c r="J192" s="10" t="s">
        <v>20</v>
      </c>
      <c r="K192" s="10" t="s">
        <v>21</v>
      </c>
      <c r="L192" s="10" t="s">
        <v>22</v>
      </c>
      <c r="M192" s="10" t="s">
        <v>15</v>
      </c>
      <c r="N192" s="23" t="s">
        <v>3701</v>
      </c>
      <c r="O192" s="23" t="s">
        <v>489</v>
      </c>
      <c r="P192" s="24">
        <v>86257314</v>
      </c>
      <c r="Q192" s="25">
        <v>45671</v>
      </c>
      <c r="R192" s="10" t="s">
        <v>297</v>
      </c>
    </row>
    <row r="193" spans="1:18">
      <c r="A193" s="21" t="s">
        <v>13</v>
      </c>
      <c r="B193" s="10" t="s">
        <v>298</v>
      </c>
      <c r="C193" s="10" t="s">
        <v>2584</v>
      </c>
      <c r="D193" s="10" t="s">
        <v>2585</v>
      </c>
      <c r="E193" s="10">
        <v>211</v>
      </c>
      <c r="F193" s="9">
        <v>53738672</v>
      </c>
      <c r="G193" s="22">
        <v>45749</v>
      </c>
      <c r="H193" s="22">
        <v>45779</v>
      </c>
      <c r="I193" s="10" t="s">
        <v>2749</v>
      </c>
      <c r="J193" s="10" t="s">
        <v>20</v>
      </c>
      <c r="K193" s="10" t="s">
        <v>21</v>
      </c>
      <c r="L193" s="10" t="s">
        <v>1011</v>
      </c>
      <c r="M193" s="10" t="s">
        <v>15</v>
      </c>
      <c r="N193" s="23" t="s">
        <v>4305</v>
      </c>
      <c r="O193" s="23" t="s">
        <v>493</v>
      </c>
      <c r="P193" s="24">
        <v>53738672</v>
      </c>
      <c r="Q193" s="25">
        <v>45777</v>
      </c>
      <c r="R193" s="10" t="s">
        <v>297</v>
      </c>
    </row>
    <row r="194" spans="1:18">
      <c r="A194" s="21" t="s">
        <v>13</v>
      </c>
      <c r="B194" s="10" t="s">
        <v>298</v>
      </c>
      <c r="C194" s="10" t="s">
        <v>2584</v>
      </c>
      <c r="D194" s="10" t="s">
        <v>2585</v>
      </c>
      <c r="E194" s="10">
        <v>212</v>
      </c>
      <c r="F194" s="9">
        <v>250000000</v>
      </c>
      <c r="G194" s="22">
        <v>45777</v>
      </c>
      <c r="H194" s="22">
        <v>45800</v>
      </c>
      <c r="I194" s="10" t="s">
        <v>4029</v>
      </c>
      <c r="J194" s="10" t="s">
        <v>407</v>
      </c>
      <c r="K194" s="10" t="s">
        <v>21</v>
      </c>
      <c r="L194" s="10" t="s">
        <v>413</v>
      </c>
      <c r="M194" s="10" t="s">
        <v>15</v>
      </c>
      <c r="N194" s="23" t="s">
        <v>4278</v>
      </c>
      <c r="O194" s="23" t="s">
        <v>4279</v>
      </c>
      <c r="P194" s="24">
        <v>1904000000</v>
      </c>
      <c r="Q194" s="25">
        <v>45799</v>
      </c>
      <c r="R194" s="10" t="s">
        <v>297</v>
      </c>
    </row>
    <row r="195" spans="1:18">
      <c r="A195" s="21" t="s">
        <v>13</v>
      </c>
      <c r="B195" s="10" t="s">
        <v>298</v>
      </c>
      <c r="C195" s="10" t="s">
        <v>2584</v>
      </c>
      <c r="D195" s="10" t="s">
        <v>2585</v>
      </c>
      <c r="E195" s="10">
        <v>213</v>
      </c>
      <c r="F195" s="9">
        <v>122000000</v>
      </c>
      <c r="G195" s="22">
        <v>45839</v>
      </c>
      <c r="H195" s="22">
        <v>45870</v>
      </c>
      <c r="I195" s="10" t="s">
        <v>3982</v>
      </c>
      <c r="J195" s="10" t="s">
        <v>1213</v>
      </c>
      <c r="K195" s="10" t="s">
        <v>21</v>
      </c>
      <c r="L195" s="10" t="s">
        <v>32</v>
      </c>
      <c r="M195" s="10" t="s">
        <v>2572</v>
      </c>
      <c r="N195" s="23" t="s">
        <v>2347</v>
      </c>
      <c r="O195" s="23" t="s">
        <v>2347</v>
      </c>
      <c r="P195" s="24" t="s">
        <v>2347</v>
      </c>
      <c r="Q195" s="25" t="s">
        <v>2347</v>
      </c>
      <c r="R195" s="10" t="s">
        <v>297</v>
      </c>
    </row>
    <row r="196" spans="1:18">
      <c r="A196" s="21" t="s">
        <v>13</v>
      </c>
      <c r="B196" s="10" t="s">
        <v>298</v>
      </c>
      <c r="C196" s="10" t="s">
        <v>2584</v>
      </c>
      <c r="D196" s="10" t="s">
        <v>2586</v>
      </c>
      <c r="E196" s="10">
        <v>214</v>
      </c>
      <c r="F196" s="9">
        <v>125914880</v>
      </c>
      <c r="G196" s="22">
        <v>45673</v>
      </c>
      <c r="H196" s="22">
        <v>45680</v>
      </c>
      <c r="I196" s="10" t="s">
        <v>2751</v>
      </c>
      <c r="J196" s="10" t="s">
        <v>20</v>
      </c>
      <c r="K196" s="10" t="s">
        <v>21</v>
      </c>
      <c r="L196" s="10" t="s">
        <v>22</v>
      </c>
      <c r="M196" s="10" t="s">
        <v>15</v>
      </c>
      <c r="N196" s="23" t="s">
        <v>3720</v>
      </c>
      <c r="O196" s="23" t="s">
        <v>487</v>
      </c>
      <c r="P196" s="24">
        <v>125914880</v>
      </c>
      <c r="Q196" s="25">
        <v>45679</v>
      </c>
      <c r="R196" s="10" t="s">
        <v>297</v>
      </c>
    </row>
    <row r="197" spans="1:18">
      <c r="A197" s="21" t="s">
        <v>13</v>
      </c>
      <c r="B197" s="10" t="s">
        <v>298</v>
      </c>
      <c r="C197" s="10" t="s">
        <v>2587</v>
      </c>
      <c r="D197" s="10" t="s">
        <v>2588</v>
      </c>
      <c r="E197" s="10">
        <v>215</v>
      </c>
      <c r="F197" s="9">
        <v>70827120</v>
      </c>
      <c r="G197" s="22">
        <v>45673</v>
      </c>
      <c r="H197" s="22">
        <v>45700</v>
      </c>
      <c r="I197" s="10" t="s">
        <v>2752</v>
      </c>
      <c r="J197" s="10" t="s">
        <v>20</v>
      </c>
      <c r="K197" s="10" t="s">
        <v>21</v>
      </c>
      <c r="L197" s="10" t="s">
        <v>22</v>
      </c>
      <c r="M197" s="10" t="s">
        <v>15</v>
      </c>
      <c r="N197" s="23" t="s">
        <v>3483</v>
      </c>
      <c r="O197" s="23" t="s">
        <v>484</v>
      </c>
      <c r="P197" s="24">
        <v>70827120</v>
      </c>
      <c r="Q197" s="25">
        <v>45699</v>
      </c>
      <c r="R197" s="10" t="s">
        <v>297</v>
      </c>
    </row>
    <row r="198" spans="1:18">
      <c r="A198" s="21" t="s">
        <v>13</v>
      </c>
      <c r="B198" s="10" t="s">
        <v>298</v>
      </c>
      <c r="C198" s="10" t="s">
        <v>2587</v>
      </c>
      <c r="D198" s="10" t="s">
        <v>2589</v>
      </c>
      <c r="E198" s="10">
        <v>216</v>
      </c>
      <c r="F198" s="9">
        <v>86004360</v>
      </c>
      <c r="G198" s="22">
        <v>45667</v>
      </c>
      <c r="H198" s="22">
        <v>45673</v>
      </c>
      <c r="I198" s="10" t="s">
        <v>2753</v>
      </c>
      <c r="J198" s="10" t="s">
        <v>20</v>
      </c>
      <c r="K198" s="10" t="s">
        <v>21</v>
      </c>
      <c r="L198" s="10" t="s">
        <v>22</v>
      </c>
      <c r="M198" s="10" t="s">
        <v>15</v>
      </c>
      <c r="N198" s="23" t="s">
        <v>3498</v>
      </c>
      <c r="O198" s="23" t="s">
        <v>4306</v>
      </c>
      <c r="P198" s="24">
        <v>86004360</v>
      </c>
      <c r="Q198" s="25">
        <v>45671</v>
      </c>
      <c r="R198" s="10" t="s">
        <v>297</v>
      </c>
    </row>
    <row r="199" spans="1:18">
      <c r="A199" s="21" t="s">
        <v>13</v>
      </c>
      <c r="B199" s="10" t="s">
        <v>298</v>
      </c>
      <c r="C199" s="10" t="s">
        <v>2587</v>
      </c>
      <c r="D199" s="10" t="s">
        <v>2589</v>
      </c>
      <c r="E199" s="10">
        <v>217</v>
      </c>
      <c r="F199" s="9">
        <v>76448320</v>
      </c>
      <c r="G199" s="22">
        <v>45667</v>
      </c>
      <c r="H199" s="22">
        <v>45673</v>
      </c>
      <c r="I199" s="10" t="s">
        <v>2754</v>
      </c>
      <c r="J199" s="10" t="s">
        <v>20</v>
      </c>
      <c r="K199" s="10" t="s">
        <v>21</v>
      </c>
      <c r="L199" s="10" t="s">
        <v>22</v>
      </c>
      <c r="M199" s="10" t="s">
        <v>15</v>
      </c>
      <c r="N199" s="23" t="s">
        <v>3465</v>
      </c>
      <c r="O199" s="23" t="s">
        <v>3205</v>
      </c>
      <c r="P199" s="24">
        <v>76448320</v>
      </c>
      <c r="Q199" s="25">
        <v>45672</v>
      </c>
      <c r="R199" s="10" t="s">
        <v>297</v>
      </c>
    </row>
    <row r="200" spans="1:18">
      <c r="A200" s="21" t="s">
        <v>13</v>
      </c>
      <c r="B200" s="10" t="s">
        <v>298</v>
      </c>
      <c r="C200" s="10" t="s">
        <v>2587</v>
      </c>
      <c r="D200" s="10" t="s">
        <v>2589</v>
      </c>
      <c r="E200" s="10">
        <v>218</v>
      </c>
      <c r="F200" s="9">
        <v>370000000</v>
      </c>
      <c r="G200" s="22">
        <v>45777</v>
      </c>
      <c r="H200" s="22">
        <v>45800</v>
      </c>
      <c r="I200" s="10" t="s">
        <v>4029</v>
      </c>
      <c r="J200" s="10" t="s">
        <v>407</v>
      </c>
      <c r="K200" s="10" t="s">
        <v>21</v>
      </c>
      <c r="L200" s="10" t="s">
        <v>413</v>
      </c>
      <c r="M200" s="10" t="s">
        <v>15</v>
      </c>
      <c r="N200" s="23" t="s">
        <v>4278</v>
      </c>
      <c r="O200" s="23" t="s">
        <v>4279</v>
      </c>
      <c r="P200" s="24">
        <v>1904000000</v>
      </c>
      <c r="Q200" s="25">
        <v>45799</v>
      </c>
      <c r="R200" s="10" t="s">
        <v>297</v>
      </c>
    </row>
    <row r="201" spans="1:18">
      <c r="A201" s="21" t="s">
        <v>13</v>
      </c>
      <c r="B201" s="10" t="s">
        <v>298</v>
      </c>
      <c r="C201" s="10" t="s">
        <v>2587</v>
      </c>
      <c r="D201" s="10" t="s">
        <v>2589</v>
      </c>
      <c r="E201" s="10">
        <v>219</v>
      </c>
      <c r="F201" s="9">
        <v>40472640</v>
      </c>
      <c r="G201" s="22">
        <v>45687</v>
      </c>
      <c r="H201" s="22">
        <v>45706</v>
      </c>
      <c r="I201" s="10" t="s">
        <v>2755</v>
      </c>
      <c r="J201" s="10" t="s">
        <v>20</v>
      </c>
      <c r="K201" s="10" t="s">
        <v>21</v>
      </c>
      <c r="L201" s="10" t="s">
        <v>22</v>
      </c>
      <c r="M201" s="10" t="s">
        <v>15</v>
      </c>
      <c r="N201" s="23" t="s">
        <v>3889</v>
      </c>
      <c r="O201" s="23" t="s">
        <v>495</v>
      </c>
      <c r="P201" s="24">
        <v>40472640</v>
      </c>
      <c r="Q201" s="25">
        <v>45705</v>
      </c>
      <c r="R201" s="10" t="s">
        <v>297</v>
      </c>
    </row>
    <row r="202" spans="1:18">
      <c r="A202" s="21" t="s">
        <v>13</v>
      </c>
      <c r="B202" s="10" t="s">
        <v>739</v>
      </c>
      <c r="C202" s="10" t="s">
        <v>845</v>
      </c>
      <c r="D202" s="10" t="s">
        <v>846</v>
      </c>
      <c r="E202" s="10">
        <v>220</v>
      </c>
      <c r="F202" s="9">
        <v>47920730</v>
      </c>
      <c r="G202" s="22">
        <v>45659</v>
      </c>
      <c r="H202" s="22">
        <v>45679</v>
      </c>
      <c r="I202" s="10" t="s">
        <v>849</v>
      </c>
      <c r="J202" s="10" t="s">
        <v>20</v>
      </c>
      <c r="K202" s="10" t="s">
        <v>21</v>
      </c>
      <c r="L202" s="10" t="s">
        <v>137</v>
      </c>
      <c r="M202" s="10" t="s">
        <v>15</v>
      </c>
      <c r="N202" s="23" t="s">
        <v>3508</v>
      </c>
      <c r="O202" s="23" t="s">
        <v>850</v>
      </c>
      <c r="P202" s="24">
        <v>47920730</v>
      </c>
      <c r="Q202" s="25">
        <v>45677</v>
      </c>
      <c r="R202" s="10" t="s">
        <v>812</v>
      </c>
    </row>
    <row r="203" spans="1:18">
      <c r="A203" s="21" t="s">
        <v>13</v>
      </c>
      <c r="B203" s="10" t="s">
        <v>739</v>
      </c>
      <c r="C203" s="10" t="s">
        <v>845</v>
      </c>
      <c r="D203" s="10" t="s">
        <v>846</v>
      </c>
      <c r="E203" s="10">
        <v>221</v>
      </c>
      <c r="F203" s="9">
        <v>47639670</v>
      </c>
      <c r="G203" s="22">
        <v>45659</v>
      </c>
      <c r="H203" s="22">
        <v>45680</v>
      </c>
      <c r="I203" s="10" t="s">
        <v>849</v>
      </c>
      <c r="J203" s="10" t="s">
        <v>20</v>
      </c>
      <c r="K203" s="10" t="s">
        <v>21</v>
      </c>
      <c r="L203" s="10" t="s">
        <v>137</v>
      </c>
      <c r="M203" s="10" t="s">
        <v>15</v>
      </c>
      <c r="N203" s="23" t="s">
        <v>3781</v>
      </c>
      <c r="O203" s="23" t="s">
        <v>851</v>
      </c>
      <c r="P203" s="24">
        <v>47639670</v>
      </c>
      <c r="Q203" s="25">
        <v>45679</v>
      </c>
      <c r="R203" s="10" t="s">
        <v>812</v>
      </c>
    </row>
    <row r="204" spans="1:18">
      <c r="A204" s="21" t="s">
        <v>13</v>
      </c>
      <c r="B204" s="10" t="s">
        <v>739</v>
      </c>
      <c r="C204" s="10" t="s">
        <v>845</v>
      </c>
      <c r="D204" s="10" t="s">
        <v>846</v>
      </c>
      <c r="E204" s="10">
        <v>222</v>
      </c>
      <c r="F204" s="9">
        <v>33727200</v>
      </c>
      <c r="G204" s="22">
        <v>45659</v>
      </c>
      <c r="H204" s="22">
        <v>45705</v>
      </c>
      <c r="I204" s="10" t="s">
        <v>849</v>
      </c>
      <c r="J204" s="10" t="s">
        <v>20</v>
      </c>
      <c r="K204" s="10" t="s">
        <v>21</v>
      </c>
      <c r="L204" s="10" t="s">
        <v>137</v>
      </c>
      <c r="M204" s="10" t="s">
        <v>15</v>
      </c>
      <c r="N204" s="23" t="s">
        <v>3791</v>
      </c>
      <c r="O204" s="23" t="s">
        <v>852</v>
      </c>
      <c r="P204" s="24">
        <v>33727200</v>
      </c>
      <c r="Q204" s="25">
        <v>45699</v>
      </c>
      <c r="R204" s="10" t="s">
        <v>812</v>
      </c>
    </row>
    <row r="205" spans="1:18">
      <c r="A205" s="21" t="s">
        <v>13</v>
      </c>
      <c r="B205" s="10" t="s">
        <v>739</v>
      </c>
      <c r="C205" s="10" t="s">
        <v>845</v>
      </c>
      <c r="D205" s="10" t="s">
        <v>846</v>
      </c>
      <c r="E205" s="10">
        <v>223</v>
      </c>
      <c r="F205" s="9">
        <v>48342320</v>
      </c>
      <c r="G205" s="22">
        <v>45675</v>
      </c>
      <c r="H205" s="22">
        <v>45680</v>
      </c>
      <c r="I205" s="10" t="s">
        <v>849</v>
      </c>
      <c r="J205" s="10" t="s">
        <v>20</v>
      </c>
      <c r="K205" s="10" t="s">
        <v>21</v>
      </c>
      <c r="L205" s="10" t="s">
        <v>137</v>
      </c>
      <c r="M205" s="10" t="s">
        <v>15</v>
      </c>
      <c r="N205" s="23" t="s">
        <v>3663</v>
      </c>
      <c r="O205" s="23" t="s">
        <v>853</v>
      </c>
      <c r="P205" s="24">
        <v>48342320</v>
      </c>
      <c r="Q205" s="25">
        <v>45679</v>
      </c>
      <c r="R205" s="10" t="s">
        <v>812</v>
      </c>
    </row>
    <row r="206" spans="1:18">
      <c r="A206" s="21" t="s">
        <v>13</v>
      </c>
      <c r="B206" s="10" t="s">
        <v>739</v>
      </c>
      <c r="C206" s="10" t="s">
        <v>845</v>
      </c>
      <c r="D206" s="10" t="s">
        <v>846</v>
      </c>
      <c r="E206" s="10">
        <v>224</v>
      </c>
      <c r="F206" s="9">
        <v>48342320</v>
      </c>
      <c r="G206" s="22">
        <v>45675</v>
      </c>
      <c r="H206" s="22">
        <v>45680</v>
      </c>
      <c r="I206" s="10" t="s">
        <v>849</v>
      </c>
      <c r="J206" s="10" t="s">
        <v>20</v>
      </c>
      <c r="K206" s="10" t="s">
        <v>21</v>
      </c>
      <c r="L206" s="10" t="s">
        <v>137</v>
      </c>
      <c r="M206" s="10" t="s">
        <v>15</v>
      </c>
      <c r="N206" s="23" t="s">
        <v>3860</v>
      </c>
      <c r="O206" s="23" t="s">
        <v>854</v>
      </c>
      <c r="P206" s="24">
        <v>48342320</v>
      </c>
      <c r="Q206" s="25">
        <v>45679</v>
      </c>
      <c r="R206" s="10" t="s">
        <v>812</v>
      </c>
    </row>
    <row r="207" spans="1:18">
      <c r="A207" s="21" t="s">
        <v>13</v>
      </c>
      <c r="B207" s="10" t="s">
        <v>739</v>
      </c>
      <c r="C207" s="10" t="s">
        <v>845</v>
      </c>
      <c r="D207" s="10" t="s">
        <v>846</v>
      </c>
      <c r="E207" s="10">
        <v>225</v>
      </c>
      <c r="F207" s="9">
        <v>48342320</v>
      </c>
      <c r="G207" s="22">
        <v>45659</v>
      </c>
      <c r="H207" s="22">
        <v>45678</v>
      </c>
      <c r="I207" s="10" t="s">
        <v>849</v>
      </c>
      <c r="J207" s="10" t="s">
        <v>20</v>
      </c>
      <c r="K207" s="10" t="s">
        <v>21</v>
      </c>
      <c r="L207" s="10" t="s">
        <v>137</v>
      </c>
      <c r="M207" s="10" t="s">
        <v>15</v>
      </c>
      <c r="N207" s="23" t="s">
        <v>3402</v>
      </c>
      <c r="O207" s="23" t="s">
        <v>855</v>
      </c>
      <c r="P207" s="24">
        <v>48342320</v>
      </c>
      <c r="Q207" s="25">
        <v>45674</v>
      </c>
      <c r="R207" s="10" t="s">
        <v>812</v>
      </c>
    </row>
    <row r="208" spans="1:18">
      <c r="A208" s="21" t="s">
        <v>13</v>
      </c>
      <c r="B208" s="10" t="s">
        <v>739</v>
      </c>
      <c r="C208" s="10" t="s">
        <v>845</v>
      </c>
      <c r="D208" s="10" t="s">
        <v>846</v>
      </c>
      <c r="E208" s="10">
        <v>226</v>
      </c>
      <c r="F208" s="9">
        <v>33727200</v>
      </c>
      <c r="G208" s="22">
        <v>45659</v>
      </c>
      <c r="H208" s="22">
        <v>45692</v>
      </c>
      <c r="I208" s="10" t="s">
        <v>849</v>
      </c>
      <c r="J208" s="10" t="s">
        <v>20</v>
      </c>
      <c r="K208" s="10" t="s">
        <v>21</v>
      </c>
      <c r="L208" s="10" t="s">
        <v>137</v>
      </c>
      <c r="M208" s="10" t="s">
        <v>15</v>
      </c>
      <c r="N208" s="23" t="s">
        <v>3431</v>
      </c>
      <c r="O208" s="23" t="s">
        <v>856</v>
      </c>
      <c r="P208" s="24">
        <v>33727200</v>
      </c>
      <c r="Q208" s="25">
        <v>45692</v>
      </c>
      <c r="R208" s="10" t="s">
        <v>812</v>
      </c>
    </row>
    <row r="209" spans="1:18">
      <c r="A209" s="21" t="s">
        <v>13</v>
      </c>
      <c r="B209" s="10" t="s">
        <v>739</v>
      </c>
      <c r="C209" s="10" t="s">
        <v>845</v>
      </c>
      <c r="D209" s="10" t="s">
        <v>846</v>
      </c>
      <c r="E209" s="10">
        <v>227</v>
      </c>
      <c r="F209" s="9">
        <v>47639670</v>
      </c>
      <c r="G209" s="22">
        <v>45675</v>
      </c>
      <c r="H209" s="22">
        <v>45680</v>
      </c>
      <c r="I209" s="10" t="s">
        <v>849</v>
      </c>
      <c r="J209" s="10" t="s">
        <v>20</v>
      </c>
      <c r="K209" s="10" t="s">
        <v>21</v>
      </c>
      <c r="L209" s="10" t="s">
        <v>137</v>
      </c>
      <c r="M209" s="10" t="s">
        <v>15</v>
      </c>
      <c r="N209" s="23" t="s">
        <v>3871</v>
      </c>
      <c r="O209" s="23" t="s">
        <v>857</v>
      </c>
      <c r="P209" s="24">
        <v>47639670</v>
      </c>
      <c r="Q209" s="25">
        <v>45679</v>
      </c>
      <c r="R209" s="10" t="s">
        <v>812</v>
      </c>
    </row>
    <row r="210" spans="1:18">
      <c r="A210" s="21" t="s">
        <v>13</v>
      </c>
      <c r="B210" s="10" t="s">
        <v>739</v>
      </c>
      <c r="C210" s="10" t="s">
        <v>845</v>
      </c>
      <c r="D210" s="10" t="s">
        <v>846</v>
      </c>
      <c r="E210" s="10">
        <v>228</v>
      </c>
      <c r="F210" s="9">
        <v>29511300</v>
      </c>
      <c r="G210" s="22">
        <v>45789</v>
      </c>
      <c r="H210" s="22">
        <v>45791</v>
      </c>
      <c r="I210" s="10" t="s">
        <v>849</v>
      </c>
      <c r="J210" s="10" t="s">
        <v>20</v>
      </c>
      <c r="K210" s="10" t="s">
        <v>21</v>
      </c>
      <c r="L210" s="10" t="s">
        <v>506</v>
      </c>
      <c r="M210" s="10" t="s">
        <v>15</v>
      </c>
      <c r="N210" s="23" t="s">
        <v>4307</v>
      </c>
      <c r="O210" s="23" t="s">
        <v>4044</v>
      </c>
      <c r="P210" s="24">
        <v>29511300</v>
      </c>
      <c r="Q210" s="25">
        <v>45828</v>
      </c>
      <c r="R210" s="10" t="s">
        <v>812</v>
      </c>
    </row>
    <row r="211" spans="1:18">
      <c r="A211" s="21" t="s">
        <v>13</v>
      </c>
      <c r="B211" s="10" t="s">
        <v>739</v>
      </c>
      <c r="C211" s="10" t="s">
        <v>845</v>
      </c>
      <c r="D211" s="10" t="s">
        <v>846</v>
      </c>
      <c r="E211" s="10">
        <v>229</v>
      </c>
      <c r="F211" s="9">
        <v>47920730</v>
      </c>
      <c r="G211" s="22">
        <v>45659</v>
      </c>
      <c r="H211" s="22">
        <v>45678</v>
      </c>
      <c r="I211" s="10" t="s">
        <v>849</v>
      </c>
      <c r="J211" s="10" t="s">
        <v>20</v>
      </c>
      <c r="K211" s="10" t="s">
        <v>21</v>
      </c>
      <c r="L211" s="10" t="s">
        <v>137</v>
      </c>
      <c r="M211" s="10" t="s">
        <v>15</v>
      </c>
      <c r="N211" s="23" t="s">
        <v>3802</v>
      </c>
      <c r="O211" s="23" t="s">
        <v>2436</v>
      </c>
      <c r="P211" s="24">
        <v>47920730</v>
      </c>
      <c r="Q211" s="25">
        <v>45674</v>
      </c>
      <c r="R211" s="10" t="s">
        <v>812</v>
      </c>
    </row>
    <row r="212" spans="1:18">
      <c r="A212" s="21" t="s">
        <v>13</v>
      </c>
      <c r="B212" s="10" t="s">
        <v>739</v>
      </c>
      <c r="C212" s="10" t="s">
        <v>845</v>
      </c>
      <c r="D212" s="10" t="s">
        <v>846</v>
      </c>
      <c r="E212" s="10">
        <v>230</v>
      </c>
      <c r="F212" s="9">
        <v>33727200</v>
      </c>
      <c r="G212" s="22">
        <v>45659</v>
      </c>
      <c r="H212" s="22">
        <v>45693</v>
      </c>
      <c r="I212" s="10" t="s">
        <v>849</v>
      </c>
      <c r="J212" s="10" t="s">
        <v>20</v>
      </c>
      <c r="K212" s="10" t="s">
        <v>21</v>
      </c>
      <c r="L212" s="10" t="s">
        <v>137</v>
      </c>
      <c r="M212" s="10" t="s">
        <v>15</v>
      </c>
      <c r="N212" s="23" t="s">
        <v>3537</v>
      </c>
      <c r="O212" s="23" t="s">
        <v>859</v>
      </c>
      <c r="P212" s="24">
        <v>33727200</v>
      </c>
      <c r="Q212" s="25">
        <v>45692</v>
      </c>
      <c r="R212" s="10" t="s">
        <v>812</v>
      </c>
    </row>
    <row r="213" spans="1:18">
      <c r="A213" s="21" t="s">
        <v>13</v>
      </c>
      <c r="B213" s="10" t="s">
        <v>739</v>
      </c>
      <c r="C213" s="10" t="s">
        <v>845</v>
      </c>
      <c r="D213" s="10" t="s">
        <v>846</v>
      </c>
      <c r="E213" s="10">
        <v>231</v>
      </c>
      <c r="F213" s="9">
        <v>33727200</v>
      </c>
      <c r="G213" s="22">
        <v>45659</v>
      </c>
      <c r="H213" s="22">
        <v>45701</v>
      </c>
      <c r="I213" s="10" t="s">
        <v>849</v>
      </c>
      <c r="J213" s="10" t="s">
        <v>20</v>
      </c>
      <c r="K213" s="10" t="s">
        <v>21</v>
      </c>
      <c r="L213" s="10" t="s">
        <v>137</v>
      </c>
      <c r="M213" s="10" t="s">
        <v>15</v>
      </c>
      <c r="N213" s="23" t="s">
        <v>3344</v>
      </c>
      <c r="O213" s="23" t="s">
        <v>860</v>
      </c>
      <c r="P213" s="24">
        <v>33727200</v>
      </c>
      <c r="Q213" s="25">
        <v>45700</v>
      </c>
      <c r="R213" s="10" t="s">
        <v>812</v>
      </c>
    </row>
    <row r="214" spans="1:18">
      <c r="A214" s="21" t="s">
        <v>13</v>
      </c>
      <c r="B214" s="10" t="s">
        <v>739</v>
      </c>
      <c r="C214" s="10" t="s">
        <v>845</v>
      </c>
      <c r="D214" s="10" t="s">
        <v>846</v>
      </c>
      <c r="E214" s="10">
        <v>232</v>
      </c>
      <c r="F214" s="9">
        <v>47639670</v>
      </c>
      <c r="G214" s="22">
        <v>45659</v>
      </c>
      <c r="H214" s="22">
        <v>45680</v>
      </c>
      <c r="I214" s="10" t="s">
        <v>849</v>
      </c>
      <c r="J214" s="10" t="s">
        <v>20</v>
      </c>
      <c r="K214" s="10" t="s">
        <v>21</v>
      </c>
      <c r="L214" s="10" t="s">
        <v>137</v>
      </c>
      <c r="M214" s="10" t="s">
        <v>15</v>
      </c>
      <c r="N214" s="23" t="s">
        <v>3658</v>
      </c>
      <c r="O214" s="23" t="s">
        <v>2437</v>
      </c>
      <c r="P214" s="24">
        <v>47639670</v>
      </c>
      <c r="Q214" s="25">
        <v>45679</v>
      </c>
      <c r="R214" s="10" t="s">
        <v>812</v>
      </c>
    </row>
    <row r="215" spans="1:18">
      <c r="A215" s="21" t="s">
        <v>13</v>
      </c>
      <c r="B215" s="10" t="s">
        <v>739</v>
      </c>
      <c r="C215" s="10" t="s">
        <v>845</v>
      </c>
      <c r="D215" s="10" t="s">
        <v>846</v>
      </c>
      <c r="E215" s="10">
        <v>233</v>
      </c>
      <c r="F215" s="9">
        <v>47639670</v>
      </c>
      <c r="G215" s="22">
        <v>45659</v>
      </c>
      <c r="H215" s="22">
        <v>45680</v>
      </c>
      <c r="I215" s="10" t="s">
        <v>849</v>
      </c>
      <c r="J215" s="10" t="s">
        <v>20</v>
      </c>
      <c r="K215" s="10" t="s">
        <v>21</v>
      </c>
      <c r="L215" s="10" t="s">
        <v>137</v>
      </c>
      <c r="M215" s="10" t="s">
        <v>15</v>
      </c>
      <c r="N215" s="23" t="s">
        <v>3859</v>
      </c>
      <c r="O215" s="23" t="s">
        <v>863</v>
      </c>
      <c r="P215" s="24">
        <v>47639670</v>
      </c>
      <c r="Q215" s="25">
        <v>45679</v>
      </c>
      <c r="R215" s="10" t="s">
        <v>812</v>
      </c>
    </row>
    <row r="216" spans="1:18">
      <c r="A216" s="21" t="s">
        <v>13</v>
      </c>
      <c r="B216" s="10" t="s">
        <v>739</v>
      </c>
      <c r="C216" s="10" t="s">
        <v>845</v>
      </c>
      <c r="D216" s="10" t="s">
        <v>846</v>
      </c>
      <c r="E216" s="10">
        <v>234</v>
      </c>
      <c r="F216" s="9">
        <v>47639670</v>
      </c>
      <c r="G216" s="22">
        <v>45659</v>
      </c>
      <c r="H216" s="22">
        <v>45680</v>
      </c>
      <c r="I216" s="10" t="s">
        <v>849</v>
      </c>
      <c r="J216" s="10" t="s">
        <v>20</v>
      </c>
      <c r="K216" s="10" t="s">
        <v>21</v>
      </c>
      <c r="L216" s="10" t="s">
        <v>137</v>
      </c>
      <c r="M216" s="10" t="s">
        <v>15</v>
      </c>
      <c r="N216" s="23" t="s">
        <v>3571</v>
      </c>
      <c r="O216" s="23" t="s">
        <v>864</v>
      </c>
      <c r="P216" s="24">
        <v>47639670</v>
      </c>
      <c r="Q216" s="25">
        <v>45679</v>
      </c>
      <c r="R216" s="10" t="s">
        <v>812</v>
      </c>
    </row>
    <row r="217" spans="1:18">
      <c r="A217" s="21" t="s">
        <v>13</v>
      </c>
      <c r="B217" s="10" t="s">
        <v>739</v>
      </c>
      <c r="C217" s="10" t="s">
        <v>845</v>
      </c>
      <c r="D217" s="10" t="s">
        <v>846</v>
      </c>
      <c r="E217" s="10">
        <v>235</v>
      </c>
      <c r="F217" s="9">
        <v>48342320</v>
      </c>
      <c r="G217" s="22">
        <v>45659</v>
      </c>
      <c r="H217" s="22">
        <v>45678</v>
      </c>
      <c r="I217" s="10" t="s">
        <v>849</v>
      </c>
      <c r="J217" s="10" t="s">
        <v>20</v>
      </c>
      <c r="K217" s="10" t="s">
        <v>21</v>
      </c>
      <c r="L217" s="10" t="s">
        <v>137</v>
      </c>
      <c r="M217" s="10" t="s">
        <v>15</v>
      </c>
      <c r="N217" s="23" t="s">
        <v>3828</v>
      </c>
      <c r="O217" s="23" t="s">
        <v>2438</v>
      </c>
      <c r="P217" s="24">
        <v>48342320</v>
      </c>
      <c r="Q217" s="25">
        <v>45677</v>
      </c>
      <c r="R217" s="10" t="s">
        <v>812</v>
      </c>
    </row>
    <row r="218" spans="1:18">
      <c r="A218" s="21" t="s">
        <v>13</v>
      </c>
      <c r="B218" s="10" t="s">
        <v>739</v>
      </c>
      <c r="C218" s="10" t="s">
        <v>845</v>
      </c>
      <c r="D218" s="10" t="s">
        <v>846</v>
      </c>
      <c r="E218" s="10">
        <v>236</v>
      </c>
      <c r="F218" s="9">
        <v>33727200</v>
      </c>
      <c r="G218" s="22">
        <v>45703</v>
      </c>
      <c r="H218" s="22">
        <v>45716</v>
      </c>
      <c r="I218" s="10" t="s">
        <v>849</v>
      </c>
      <c r="J218" s="10" t="s">
        <v>20</v>
      </c>
      <c r="K218" s="10" t="s">
        <v>21</v>
      </c>
      <c r="L218" s="10" t="s">
        <v>137</v>
      </c>
      <c r="M218" s="10" t="s">
        <v>15</v>
      </c>
      <c r="N218" s="23" t="s">
        <v>3975</v>
      </c>
      <c r="O218" s="23" t="s">
        <v>2439</v>
      </c>
      <c r="P218" s="24">
        <v>33727200</v>
      </c>
      <c r="Q218" s="25">
        <v>45714</v>
      </c>
      <c r="R218" s="10" t="s">
        <v>812</v>
      </c>
    </row>
    <row r="219" spans="1:18">
      <c r="A219" s="21" t="s">
        <v>13</v>
      </c>
      <c r="B219" s="10" t="s">
        <v>739</v>
      </c>
      <c r="C219" s="10" t="s">
        <v>845</v>
      </c>
      <c r="D219" s="10" t="s">
        <v>846</v>
      </c>
      <c r="E219" s="10">
        <v>237</v>
      </c>
      <c r="F219" s="9">
        <v>47639670</v>
      </c>
      <c r="G219" s="22">
        <v>45675</v>
      </c>
      <c r="H219" s="22">
        <v>45680</v>
      </c>
      <c r="I219" s="10" t="s">
        <v>849</v>
      </c>
      <c r="J219" s="10" t="s">
        <v>20</v>
      </c>
      <c r="K219" s="10" t="s">
        <v>21</v>
      </c>
      <c r="L219" s="10" t="s">
        <v>137</v>
      </c>
      <c r="M219" s="10" t="s">
        <v>15</v>
      </c>
      <c r="N219" s="23" t="s">
        <v>3694</v>
      </c>
      <c r="O219" s="23" t="s">
        <v>2440</v>
      </c>
      <c r="P219" s="24">
        <v>47639670</v>
      </c>
      <c r="Q219" s="25">
        <v>45679</v>
      </c>
      <c r="R219" s="10" t="s">
        <v>812</v>
      </c>
    </row>
    <row r="220" spans="1:18">
      <c r="A220" s="21" t="s">
        <v>13</v>
      </c>
      <c r="B220" s="10" t="s">
        <v>739</v>
      </c>
      <c r="C220" s="10" t="s">
        <v>845</v>
      </c>
      <c r="D220" s="10" t="s">
        <v>846</v>
      </c>
      <c r="E220" s="10">
        <v>238</v>
      </c>
      <c r="F220" s="9">
        <v>33727200</v>
      </c>
      <c r="G220" s="22">
        <v>45659</v>
      </c>
      <c r="H220" s="22">
        <v>45693</v>
      </c>
      <c r="I220" s="10" t="s">
        <v>849</v>
      </c>
      <c r="J220" s="10" t="s">
        <v>20</v>
      </c>
      <c r="K220" s="10" t="s">
        <v>21</v>
      </c>
      <c r="L220" s="10" t="s">
        <v>137</v>
      </c>
      <c r="M220" s="10" t="s">
        <v>15</v>
      </c>
      <c r="N220" s="23" t="s">
        <v>3561</v>
      </c>
      <c r="O220" s="23" t="s">
        <v>2441</v>
      </c>
      <c r="P220" s="24">
        <v>33727200</v>
      </c>
      <c r="Q220" s="25">
        <v>45692</v>
      </c>
      <c r="R220" s="10" t="s">
        <v>812</v>
      </c>
    </row>
    <row r="221" spans="1:18">
      <c r="A221" s="21" t="s">
        <v>13</v>
      </c>
      <c r="B221" s="10" t="s">
        <v>739</v>
      </c>
      <c r="C221" s="10" t="s">
        <v>845</v>
      </c>
      <c r="D221" s="10" t="s">
        <v>846</v>
      </c>
      <c r="E221" s="10">
        <v>239</v>
      </c>
      <c r="F221" s="9">
        <v>33727200</v>
      </c>
      <c r="G221" s="22">
        <v>45659</v>
      </c>
      <c r="H221" s="22">
        <v>45700</v>
      </c>
      <c r="I221" s="10" t="s">
        <v>849</v>
      </c>
      <c r="J221" s="10" t="s">
        <v>20</v>
      </c>
      <c r="K221" s="10" t="s">
        <v>21</v>
      </c>
      <c r="L221" s="10" t="s">
        <v>137</v>
      </c>
      <c r="M221" s="10" t="s">
        <v>15</v>
      </c>
      <c r="N221" s="23" t="s">
        <v>3390</v>
      </c>
      <c r="O221" s="23" t="s">
        <v>865</v>
      </c>
      <c r="P221" s="24">
        <v>33727200</v>
      </c>
      <c r="Q221" s="25">
        <v>45699</v>
      </c>
      <c r="R221" s="10" t="s">
        <v>812</v>
      </c>
    </row>
    <row r="222" spans="1:18">
      <c r="A222" s="21" t="s">
        <v>13</v>
      </c>
      <c r="B222" s="10" t="s">
        <v>739</v>
      </c>
      <c r="C222" s="10" t="s">
        <v>845</v>
      </c>
      <c r="D222" s="10" t="s">
        <v>846</v>
      </c>
      <c r="E222" s="10">
        <v>240</v>
      </c>
      <c r="F222" s="9">
        <v>33727200</v>
      </c>
      <c r="G222" s="22">
        <v>45659</v>
      </c>
      <c r="H222" s="22">
        <v>45693</v>
      </c>
      <c r="I222" s="10" t="s">
        <v>849</v>
      </c>
      <c r="J222" s="10" t="s">
        <v>20</v>
      </c>
      <c r="K222" s="10" t="s">
        <v>21</v>
      </c>
      <c r="L222" s="10" t="s">
        <v>137</v>
      </c>
      <c r="M222" s="10" t="s">
        <v>15</v>
      </c>
      <c r="N222" s="23" t="s">
        <v>3330</v>
      </c>
      <c r="O222" s="23" t="s">
        <v>866</v>
      </c>
      <c r="P222" s="24">
        <v>33727200</v>
      </c>
      <c r="Q222" s="25">
        <v>45692</v>
      </c>
      <c r="R222" s="10" t="s">
        <v>812</v>
      </c>
    </row>
    <row r="223" spans="1:18">
      <c r="A223" s="21" t="s">
        <v>13</v>
      </c>
      <c r="B223" s="10" t="s">
        <v>739</v>
      </c>
      <c r="C223" s="10" t="s">
        <v>845</v>
      </c>
      <c r="D223" s="10" t="s">
        <v>846</v>
      </c>
      <c r="E223" s="10">
        <v>241</v>
      </c>
      <c r="F223" s="9">
        <v>48342320</v>
      </c>
      <c r="G223" s="22">
        <v>45659</v>
      </c>
      <c r="H223" s="22">
        <v>45678</v>
      </c>
      <c r="I223" s="10" t="s">
        <v>849</v>
      </c>
      <c r="J223" s="10" t="s">
        <v>20</v>
      </c>
      <c r="K223" s="10" t="s">
        <v>21</v>
      </c>
      <c r="L223" s="10" t="s">
        <v>137</v>
      </c>
      <c r="M223" s="10" t="s">
        <v>15</v>
      </c>
      <c r="N223" s="23" t="s">
        <v>3548</v>
      </c>
      <c r="O223" s="23" t="s">
        <v>867</v>
      </c>
      <c r="P223" s="24">
        <v>48342320</v>
      </c>
      <c r="Q223" s="25">
        <v>45674</v>
      </c>
      <c r="R223" s="10" t="s">
        <v>812</v>
      </c>
    </row>
    <row r="224" spans="1:18">
      <c r="A224" s="21" t="s">
        <v>13</v>
      </c>
      <c r="B224" s="10" t="s">
        <v>739</v>
      </c>
      <c r="C224" s="10" t="s">
        <v>845</v>
      </c>
      <c r="D224" s="10" t="s">
        <v>846</v>
      </c>
      <c r="E224" s="10">
        <v>242</v>
      </c>
      <c r="F224" s="9">
        <v>33727200</v>
      </c>
      <c r="G224" s="22">
        <v>45659</v>
      </c>
      <c r="H224" s="22">
        <v>45693</v>
      </c>
      <c r="I224" s="10" t="s">
        <v>849</v>
      </c>
      <c r="J224" s="10" t="s">
        <v>20</v>
      </c>
      <c r="K224" s="10" t="s">
        <v>21</v>
      </c>
      <c r="L224" s="10" t="s">
        <v>137</v>
      </c>
      <c r="M224" s="10" t="s">
        <v>15</v>
      </c>
      <c r="N224" s="23" t="s">
        <v>3880</v>
      </c>
      <c r="O224" s="23" t="s">
        <v>2442</v>
      </c>
      <c r="P224" s="24">
        <v>33727200</v>
      </c>
      <c r="Q224" s="25">
        <v>45692</v>
      </c>
      <c r="R224" s="10" t="s">
        <v>812</v>
      </c>
    </row>
    <row r="225" spans="1:18">
      <c r="A225" s="21" t="s">
        <v>13</v>
      </c>
      <c r="B225" s="10" t="s">
        <v>739</v>
      </c>
      <c r="C225" s="10" t="s">
        <v>845</v>
      </c>
      <c r="D225" s="10" t="s">
        <v>846</v>
      </c>
      <c r="E225" s="10">
        <v>243</v>
      </c>
      <c r="F225" s="9">
        <v>47639670</v>
      </c>
      <c r="G225" s="22">
        <v>45659</v>
      </c>
      <c r="H225" s="22">
        <v>45680</v>
      </c>
      <c r="I225" s="10" t="s">
        <v>849</v>
      </c>
      <c r="J225" s="10" t="s">
        <v>20</v>
      </c>
      <c r="K225" s="10" t="s">
        <v>21</v>
      </c>
      <c r="L225" s="10" t="s">
        <v>137</v>
      </c>
      <c r="M225" s="10" t="s">
        <v>15</v>
      </c>
      <c r="N225" s="23" t="s">
        <v>3457</v>
      </c>
      <c r="O225" s="23" t="s">
        <v>868</v>
      </c>
      <c r="P225" s="24">
        <v>47639670</v>
      </c>
      <c r="Q225" s="25">
        <v>45679</v>
      </c>
      <c r="R225" s="10" t="s">
        <v>812</v>
      </c>
    </row>
    <row r="226" spans="1:18">
      <c r="A226" s="21" t="s">
        <v>13</v>
      </c>
      <c r="B226" s="10" t="s">
        <v>739</v>
      </c>
      <c r="C226" s="10" t="s">
        <v>845</v>
      </c>
      <c r="D226" s="10" t="s">
        <v>846</v>
      </c>
      <c r="E226" s="10">
        <v>244</v>
      </c>
      <c r="F226" s="9">
        <v>25295400</v>
      </c>
      <c r="G226" s="22">
        <v>45749</v>
      </c>
      <c r="H226" s="22">
        <v>45772</v>
      </c>
      <c r="I226" s="10" t="s">
        <v>849</v>
      </c>
      <c r="J226" s="10" t="s">
        <v>20</v>
      </c>
      <c r="K226" s="10" t="s">
        <v>21</v>
      </c>
      <c r="L226" s="10" t="s">
        <v>506</v>
      </c>
      <c r="M226" s="10" t="s">
        <v>15</v>
      </c>
      <c r="N226" s="23" t="s">
        <v>4308</v>
      </c>
      <c r="O226" s="23" t="s">
        <v>4045</v>
      </c>
      <c r="P226" s="24">
        <v>25295400</v>
      </c>
      <c r="Q226" s="25">
        <v>45770</v>
      </c>
      <c r="R226" s="10" t="s">
        <v>812</v>
      </c>
    </row>
    <row r="227" spans="1:18">
      <c r="A227" s="21" t="s">
        <v>13</v>
      </c>
      <c r="B227" s="10" t="s">
        <v>739</v>
      </c>
      <c r="C227" s="10" t="s">
        <v>845</v>
      </c>
      <c r="D227" s="10" t="s">
        <v>846</v>
      </c>
      <c r="E227" s="10">
        <v>245</v>
      </c>
      <c r="F227" s="9">
        <v>27403350</v>
      </c>
      <c r="G227" s="22">
        <v>45826</v>
      </c>
      <c r="H227" s="22">
        <v>45839</v>
      </c>
      <c r="I227" s="10" t="s">
        <v>4046</v>
      </c>
      <c r="J227" s="10" t="s">
        <v>20</v>
      </c>
      <c r="K227" s="10" t="s">
        <v>21</v>
      </c>
      <c r="L227" s="10" t="s">
        <v>1011</v>
      </c>
      <c r="M227" s="10" t="s">
        <v>2572</v>
      </c>
      <c r="N227" s="23" t="s">
        <v>2347</v>
      </c>
      <c r="O227" s="23" t="s">
        <v>2347</v>
      </c>
      <c r="P227" s="24" t="s">
        <v>2347</v>
      </c>
      <c r="Q227" s="25" t="s">
        <v>2347</v>
      </c>
      <c r="R227" s="10" t="s">
        <v>812</v>
      </c>
    </row>
    <row r="228" spans="1:18">
      <c r="A228" s="21" t="s">
        <v>13</v>
      </c>
      <c r="B228" s="10" t="s">
        <v>739</v>
      </c>
      <c r="C228" s="10" t="s">
        <v>845</v>
      </c>
      <c r="D228" s="10" t="s">
        <v>846</v>
      </c>
      <c r="E228" s="10">
        <v>246</v>
      </c>
      <c r="F228" s="9">
        <v>48342320</v>
      </c>
      <c r="G228" s="22">
        <v>45659</v>
      </c>
      <c r="H228" s="22">
        <v>45680</v>
      </c>
      <c r="I228" s="10" t="s">
        <v>861</v>
      </c>
      <c r="J228" s="10" t="s">
        <v>20</v>
      </c>
      <c r="K228" s="10" t="s">
        <v>21</v>
      </c>
      <c r="L228" s="10" t="s">
        <v>137</v>
      </c>
      <c r="M228" s="10" t="s">
        <v>15</v>
      </c>
      <c r="N228" s="23" t="s">
        <v>3852</v>
      </c>
      <c r="O228" s="23" t="s">
        <v>862</v>
      </c>
      <c r="P228" s="24">
        <v>48342320</v>
      </c>
      <c r="Q228" s="25">
        <v>45679</v>
      </c>
      <c r="R228" s="10" t="s">
        <v>812</v>
      </c>
    </row>
    <row r="229" spans="1:18">
      <c r="A229" s="21" t="s">
        <v>13</v>
      </c>
      <c r="B229" s="10" t="s">
        <v>739</v>
      </c>
      <c r="C229" s="10" t="s">
        <v>845</v>
      </c>
      <c r="D229" s="10" t="s">
        <v>2590</v>
      </c>
      <c r="E229" s="10">
        <v>248</v>
      </c>
      <c r="F229" s="9">
        <v>80945280</v>
      </c>
      <c r="G229" s="22">
        <v>45659</v>
      </c>
      <c r="H229" s="22">
        <v>45692</v>
      </c>
      <c r="I229" s="10" t="s">
        <v>2756</v>
      </c>
      <c r="J229" s="10" t="s">
        <v>20</v>
      </c>
      <c r="K229" s="10" t="s">
        <v>21</v>
      </c>
      <c r="L229" s="10" t="s">
        <v>22</v>
      </c>
      <c r="M229" s="10" t="s">
        <v>15</v>
      </c>
      <c r="N229" s="23" t="s">
        <v>3478</v>
      </c>
      <c r="O229" s="23" t="s">
        <v>2446</v>
      </c>
      <c r="P229" s="24">
        <v>80945280</v>
      </c>
      <c r="Q229" s="25">
        <v>45688</v>
      </c>
      <c r="R229" s="10" t="s">
        <v>812</v>
      </c>
    </row>
    <row r="230" spans="1:18">
      <c r="A230" s="21" t="s">
        <v>13</v>
      </c>
      <c r="B230" s="10" t="s">
        <v>739</v>
      </c>
      <c r="C230" s="10" t="s">
        <v>845</v>
      </c>
      <c r="D230" s="10" t="s">
        <v>2590</v>
      </c>
      <c r="E230" s="10">
        <v>249</v>
      </c>
      <c r="F230" s="9">
        <v>80945280</v>
      </c>
      <c r="G230" s="22">
        <v>45659</v>
      </c>
      <c r="H230" s="22">
        <v>45693</v>
      </c>
      <c r="I230" s="10" t="s">
        <v>2756</v>
      </c>
      <c r="J230" s="10" t="s">
        <v>20</v>
      </c>
      <c r="K230" s="10" t="s">
        <v>21</v>
      </c>
      <c r="L230" s="10" t="s">
        <v>22</v>
      </c>
      <c r="M230" s="10" t="s">
        <v>15</v>
      </c>
      <c r="N230" s="23" t="s">
        <v>3968</v>
      </c>
      <c r="O230" s="23" t="s">
        <v>2166</v>
      </c>
      <c r="P230" s="24">
        <v>80945280</v>
      </c>
      <c r="Q230" s="25">
        <v>45692</v>
      </c>
      <c r="R230" s="10" t="s">
        <v>812</v>
      </c>
    </row>
    <row r="231" spans="1:18">
      <c r="A231" s="21" t="s">
        <v>13</v>
      </c>
      <c r="B231" s="10" t="s">
        <v>739</v>
      </c>
      <c r="C231" s="10" t="s">
        <v>845</v>
      </c>
      <c r="D231" s="10" t="s">
        <v>2590</v>
      </c>
      <c r="E231" s="10">
        <v>250</v>
      </c>
      <c r="F231" s="9">
        <v>272561340</v>
      </c>
      <c r="G231" s="22">
        <v>45762</v>
      </c>
      <c r="H231" s="22">
        <v>45839</v>
      </c>
      <c r="I231" s="10" t="s">
        <v>2757</v>
      </c>
      <c r="J231" s="10" t="s">
        <v>238</v>
      </c>
      <c r="K231" s="10" t="s">
        <v>118</v>
      </c>
      <c r="L231" s="10" t="s">
        <v>233</v>
      </c>
      <c r="M231" s="10" t="s">
        <v>15</v>
      </c>
      <c r="N231" s="23" t="s">
        <v>4309</v>
      </c>
      <c r="O231" s="23" t="s">
        <v>4310</v>
      </c>
      <c r="P231" s="24">
        <v>302561340</v>
      </c>
      <c r="Q231" s="25">
        <v>45833</v>
      </c>
      <c r="R231" s="10" t="s">
        <v>812</v>
      </c>
    </row>
    <row r="232" spans="1:18">
      <c r="A232" s="21" t="s">
        <v>13</v>
      </c>
      <c r="B232" s="10" t="s">
        <v>739</v>
      </c>
      <c r="C232" s="10" t="s">
        <v>845</v>
      </c>
      <c r="D232" s="10" t="s">
        <v>2590</v>
      </c>
      <c r="E232" s="10">
        <v>252</v>
      </c>
      <c r="F232" s="9">
        <v>274299000</v>
      </c>
      <c r="G232" s="22">
        <v>45777</v>
      </c>
      <c r="H232" s="22">
        <v>45854</v>
      </c>
      <c r="I232" s="10" t="s">
        <v>2758</v>
      </c>
      <c r="J232" s="10" t="s">
        <v>232</v>
      </c>
      <c r="K232" s="10" t="s">
        <v>877</v>
      </c>
      <c r="L232" s="10" t="s">
        <v>233</v>
      </c>
      <c r="M232" s="10" t="s">
        <v>3308</v>
      </c>
      <c r="N232" s="23" t="s">
        <v>2347</v>
      </c>
      <c r="O232" s="23" t="s">
        <v>2347</v>
      </c>
      <c r="P232" s="24" t="s">
        <v>2347</v>
      </c>
      <c r="Q232" s="25" t="s">
        <v>2347</v>
      </c>
      <c r="R232" s="10" t="s">
        <v>812</v>
      </c>
    </row>
    <row r="233" spans="1:18">
      <c r="A233" s="21" t="s">
        <v>13</v>
      </c>
      <c r="B233" s="10" t="s">
        <v>739</v>
      </c>
      <c r="C233" s="10" t="s">
        <v>845</v>
      </c>
      <c r="D233" s="10" t="s">
        <v>2590</v>
      </c>
      <c r="E233" s="10">
        <v>253</v>
      </c>
      <c r="F233" s="9">
        <v>35413560</v>
      </c>
      <c r="G233" s="22">
        <v>45750</v>
      </c>
      <c r="H233" s="22">
        <v>45758</v>
      </c>
      <c r="I233" s="10" t="s">
        <v>2759</v>
      </c>
      <c r="J233" s="10" t="s">
        <v>20</v>
      </c>
      <c r="K233" s="10" t="s">
        <v>21</v>
      </c>
      <c r="L233" s="10" t="s">
        <v>1011</v>
      </c>
      <c r="M233" s="10" t="s">
        <v>15</v>
      </c>
      <c r="N233" s="23" t="s">
        <v>4311</v>
      </c>
      <c r="O233" s="23" t="s">
        <v>4047</v>
      </c>
      <c r="P233" s="24">
        <v>35413560</v>
      </c>
      <c r="Q233" s="25">
        <v>45757</v>
      </c>
      <c r="R233" s="10" t="s">
        <v>812</v>
      </c>
    </row>
    <row r="234" spans="1:18">
      <c r="A234" s="21" t="s">
        <v>13</v>
      </c>
      <c r="B234" s="10" t="s">
        <v>739</v>
      </c>
      <c r="C234" s="10" t="s">
        <v>845</v>
      </c>
      <c r="D234" s="10" t="s">
        <v>2590</v>
      </c>
      <c r="E234" s="10">
        <v>254</v>
      </c>
      <c r="F234" s="9">
        <v>300000000</v>
      </c>
      <c r="G234" s="22">
        <v>45870</v>
      </c>
      <c r="H234" s="22">
        <v>45964</v>
      </c>
      <c r="I234" s="10" t="s">
        <v>4048</v>
      </c>
      <c r="J234" s="10" t="s">
        <v>2760</v>
      </c>
      <c r="K234" s="10" t="s">
        <v>877</v>
      </c>
      <c r="L234" s="10" t="s">
        <v>137</v>
      </c>
      <c r="M234" s="10" t="s">
        <v>2572</v>
      </c>
      <c r="N234" s="23" t="s">
        <v>2347</v>
      </c>
      <c r="O234" s="23" t="s">
        <v>2347</v>
      </c>
      <c r="P234" s="24" t="s">
        <v>2347</v>
      </c>
      <c r="Q234" s="25" t="s">
        <v>2347</v>
      </c>
      <c r="R234" s="10" t="s">
        <v>812</v>
      </c>
    </row>
    <row r="235" spans="1:18">
      <c r="A235" s="21" t="s">
        <v>13</v>
      </c>
      <c r="B235" s="10" t="s">
        <v>739</v>
      </c>
      <c r="C235" s="10" t="s">
        <v>845</v>
      </c>
      <c r="D235" s="10" t="s">
        <v>2590</v>
      </c>
      <c r="E235" s="10">
        <v>255</v>
      </c>
      <c r="F235" s="9">
        <v>33000000</v>
      </c>
      <c r="G235" s="22">
        <v>45849</v>
      </c>
      <c r="H235" s="22">
        <v>45926</v>
      </c>
      <c r="I235" s="10" t="s">
        <v>4049</v>
      </c>
      <c r="J235" s="10" t="s">
        <v>2760</v>
      </c>
      <c r="K235" s="10" t="s">
        <v>151</v>
      </c>
      <c r="L235" s="10" t="s">
        <v>3189</v>
      </c>
      <c r="M235" s="10" t="s">
        <v>2572</v>
      </c>
      <c r="N235" s="23" t="s">
        <v>2347</v>
      </c>
      <c r="O235" s="23" t="s">
        <v>2347</v>
      </c>
      <c r="P235" s="24" t="s">
        <v>2347</v>
      </c>
      <c r="Q235" s="25" t="s">
        <v>2347</v>
      </c>
      <c r="R235" s="10" t="s">
        <v>812</v>
      </c>
    </row>
    <row r="236" spans="1:18">
      <c r="A236" s="21" t="s">
        <v>13</v>
      </c>
      <c r="B236" s="10" t="s">
        <v>739</v>
      </c>
      <c r="C236" s="10" t="s">
        <v>845</v>
      </c>
      <c r="D236" s="10" t="s">
        <v>2590</v>
      </c>
      <c r="E236" s="10">
        <v>256</v>
      </c>
      <c r="F236" s="9">
        <v>606205000</v>
      </c>
      <c r="G236" s="22">
        <v>45839</v>
      </c>
      <c r="H236" s="22">
        <v>45930</v>
      </c>
      <c r="I236" s="10" t="s">
        <v>4050</v>
      </c>
      <c r="J236" s="10" t="s">
        <v>80</v>
      </c>
      <c r="K236" s="10" t="s">
        <v>548</v>
      </c>
      <c r="L236" s="10" t="s">
        <v>549</v>
      </c>
      <c r="M236" s="10" t="s">
        <v>2572</v>
      </c>
      <c r="N236" s="23" t="s">
        <v>2347</v>
      </c>
      <c r="O236" s="23" t="s">
        <v>2347</v>
      </c>
      <c r="P236" s="24" t="s">
        <v>2347</v>
      </c>
      <c r="Q236" s="25" t="s">
        <v>2347</v>
      </c>
      <c r="R236" s="10" t="s">
        <v>812</v>
      </c>
    </row>
    <row r="237" spans="1:18">
      <c r="A237" s="21" t="s">
        <v>13</v>
      </c>
      <c r="B237" s="10" t="s">
        <v>739</v>
      </c>
      <c r="C237" s="10" t="s">
        <v>879</v>
      </c>
      <c r="D237" s="10" t="s">
        <v>880</v>
      </c>
      <c r="E237" s="10">
        <v>262</v>
      </c>
      <c r="F237" s="9">
        <v>49466560</v>
      </c>
      <c r="G237" s="22">
        <v>45789</v>
      </c>
      <c r="H237" s="10"/>
      <c r="I237" s="10" t="s">
        <v>2761</v>
      </c>
      <c r="J237" s="10" t="s">
        <v>20</v>
      </c>
      <c r="K237" s="10" t="s">
        <v>21</v>
      </c>
      <c r="L237" s="10" t="s">
        <v>1011</v>
      </c>
      <c r="M237" s="10" t="s">
        <v>15</v>
      </c>
      <c r="N237" s="23" t="s">
        <v>4312</v>
      </c>
      <c r="O237" s="23" t="s">
        <v>4051</v>
      </c>
      <c r="P237" s="24">
        <v>47667746</v>
      </c>
      <c r="Q237" s="25">
        <v>45805</v>
      </c>
      <c r="R237" s="10" t="s">
        <v>812</v>
      </c>
    </row>
    <row r="238" spans="1:18">
      <c r="A238" s="21" t="s">
        <v>13</v>
      </c>
      <c r="B238" s="10" t="s">
        <v>739</v>
      </c>
      <c r="C238" s="10" t="s">
        <v>879</v>
      </c>
      <c r="D238" s="10" t="s">
        <v>880</v>
      </c>
      <c r="E238" s="10">
        <v>263</v>
      </c>
      <c r="F238" s="9">
        <v>94436160</v>
      </c>
      <c r="G238" s="22">
        <v>45659</v>
      </c>
      <c r="H238" s="22">
        <v>45691</v>
      </c>
      <c r="I238" s="10" t="s">
        <v>883</v>
      </c>
      <c r="J238" s="10" t="s">
        <v>20</v>
      </c>
      <c r="K238" s="10" t="s">
        <v>21</v>
      </c>
      <c r="L238" s="10" t="s">
        <v>1011</v>
      </c>
      <c r="M238" s="10" t="s">
        <v>15</v>
      </c>
      <c r="N238" s="23" t="s">
        <v>3634</v>
      </c>
      <c r="O238" s="23" t="s">
        <v>884</v>
      </c>
      <c r="P238" s="24">
        <v>94436160</v>
      </c>
      <c r="Q238" s="25">
        <v>45687</v>
      </c>
      <c r="R238" s="10" t="s">
        <v>812</v>
      </c>
    </row>
    <row r="239" spans="1:18">
      <c r="A239" s="21" t="s">
        <v>13</v>
      </c>
      <c r="B239" s="10" t="s">
        <v>739</v>
      </c>
      <c r="C239" s="10" t="s">
        <v>879</v>
      </c>
      <c r="D239" s="10" t="s">
        <v>880</v>
      </c>
      <c r="E239" s="10">
        <v>264</v>
      </c>
      <c r="F239" s="9">
        <v>132604108</v>
      </c>
      <c r="G239" s="22">
        <v>45659</v>
      </c>
      <c r="H239" s="22">
        <v>45680</v>
      </c>
      <c r="I239" s="10" t="s">
        <v>885</v>
      </c>
      <c r="J239" s="10" t="s">
        <v>20</v>
      </c>
      <c r="K239" s="10" t="s">
        <v>21</v>
      </c>
      <c r="L239" s="10" t="s">
        <v>1011</v>
      </c>
      <c r="M239" s="10" t="s">
        <v>15</v>
      </c>
      <c r="N239" s="23" t="s">
        <v>3648</v>
      </c>
      <c r="O239" s="23" t="s">
        <v>2445</v>
      </c>
      <c r="P239" s="24">
        <v>132604108</v>
      </c>
      <c r="Q239" s="25">
        <v>45679</v>
      </c>
      <c r="R239" s="10" t="s">
        <v>812</v>
      </c>
    </row>
    <row r="240" spans="1:18">
      <c r="A240" s="21" t="s">
        <v>13</v>
      </c>
      <c r="B240" s="10" t="s">
        <v>739</v>
      </c>
      <c r="C240" s="10" t="s">
        <v>879</v>
      </c>
      <c r="D240" s="10" t="s">
        <v>886</v>
      </c>
      <c r="E240" s="10">
        <v>265</v>
      </c>
      <c r="F240" s="9">
        <v>181036000</v>
      </c>
      <c r="G240" s="22">
        <v>45848</v>
      </c>
      <c r="H240" s="22">
        <v>45930</v>
      </c>
      <c r="I240" s="10" t="s">
        <v>2762</v>
      </c>
      <c r="J240" s="10" t="s">
        <v>232</v>
      </c>
      <c r="K240" s="10" t="s">
        <v>877</v>
      </c>
      <c r="L240" s="10" t="s">
        <v>119</v>
      </c>
      <c r="M240" s="10" t="s">
        <v>2572</v>
      </c>
      <c r="N240" s="23" t="s">
        <v>2347</v>
      </c>
      <c r="O240" s="23" t="s">
        <v>2347</v>
      </c>
      <c r="P240" s="24" t="s">
        <v>2347</v>
      </c>
      <c r="Q240" s="25" t="s">
        <v>2347</v>
      </c>
      <c r="R240" s="10" t="s">
        <v>812</v>
      </c>
    </row>
    <row r="241" spans="1:18">
      <c r="A241" s="21" t="s">
        <v>13</v>
      </c>
      <c r="B241" s="10" t="s">
        <v>739</v>
      </c>
      <c r="C241" s="10" t="s">
        <v>879</v>
      </c>
      <c r="D241" s="10" t="s">
        <v>886</v>
      </c>
      <c r="E241" s="10">
        <v>266</v>
      </c>
      <c r="F241" s="9">
        <v>168307000</v>
      </c>
      <c r="G241" s="22">
        <v>45798</v>
      </c>
      <c r="H241" s="22">
        <v>45884</v>
      </c>
      <c r="I241" s="10" t="s">
        <v>2763</v>
      </c>
      <c r="J241" s="10" t="s">
        <v>232</v>
      </c>
      <c r="K241" s="10" t="s">
        <v>877</v>
      </c>
      <c r="L241" s="10" t="s">
        <v>233</v>
      </c>
      <c r="M241" s="10" t="s">
        <v>3308</v>
      </c>
      <c r="N241" s="23" t="s">
        <v>2347</v>
      </c>
      <c r="O241" s="23" t="s">
        <v>2347</v>
      </c>
      <c r="P241" s="24" t="s">
        <v>2347</v>
      </c>
      <c r="Q241" s="25" t="s">
        <v>2347</v>
      </c>
      <c r="R241" s="10" t="s">
        <v>812</v>
      </c>
    </row>
    <row r="242" spans="1:18">
      <c r="A242" s="21" t="s">
        <v>13</v>
      </c>
      <c r="B242" s="10" t="s">
        <v>739</v>
      </c>
      <c r="C242" s="10" t="s">
        <v>879</v>
      </c>
      <c r="D242" s="10" t="s">
        <v>886</v>
      </c>
      <c r="E242" s="10">
        <v>268</v>
      </c>
      <c r="F242" s="9">
        <v>90424000</v>
      </c>
      <c r="G242" s="22">
        <v>45790</v>
      </c>
      <c r="H242" s="22">
        <v>45862</v>
      </c>
      <c r="I242" s="10" t="s">
        <v>4052</v>
      </c>
      <c r="J242" s="10" t="s">
        <v>876</v>
      </c>
      <c r="K242" s="10" t="s">
        <v>877</v>
      </c>
      <c r="L242" s="10" t="s">
        <v>3188</v>
      </c>
      <c r="M242" s="10" t="s">
        <v>3308</v>
      </c>
      <c r="N242" s="23" t="s">
        <v>2347</v>
      </c>
      <c r="O242" s="23" t="s">
        <v>2347</v>
      </c>
      <c r="P242" s="24" t="s">
        <v>2347</v>
      </c>
      <c r="Q242" s="25" t="s">
        <v>2347</v>
      </c>
      <c r="R242" s="10" t="s">
        <v>812</v>
      </c>
    </row>
    <row r="243" spans="1:18">
      <c r="A243" s="21" t="s">
        <v>13</v>
      </c>
      <c r="B243" s="10" t="s">
        <v>739</v>
      </c>
      <c r="C243" s="10" t="s">
        <v>879</v>
      </c>
      <c r="D243" s="10" t="s">
        <v>886</v>
      </c>
      <c r="E243" s="10">
        <v>271</v>
      </c>
      <c r="F243" s="9">
        <v>261000000</v>
      </c>
      <c r="G243" s="22">
        <v>45835</v>
      </c>
      <c r="H243" s="22">
        <v>45901</v>
      </c>
      <c r="I243" s="10" t="s">
        <v>4053</v>
      </c>
      <c r="J243" s="10" t="s">
        <v>876</v>
      </c>
      <c r="K243" s="10" t="s">
        <v>877</v>
      </c>
      <c r="L243" s="10" t="s">
        <v>137</v>
      </c>
      <c r="M243" s="10" t="s">
        <v>2572</v>
      </c>
      <c r="N243" s="23" t="s">
        <v>2347</v>
      </c>
      <c r="O243" s="23" t="s">
        <v>2347</v>
      </c>
      <c r="P243" s="24" t="s">
        <v>2347</v>
      </c>
      <c r="Q243" s="25" t="s">
        <v>2347</v>
      </c>
      <c r="R243" s="10" t="s">
        <v>812</v>
      </c>
    </row>
    <row r="244" spans="1:18">
      <c r="A244" s="21" t="s">
        <v>13</v>
      </c>
      <c r="B244" s="10" t="s">
        <v>739</v>
      </c>
      <c r="C244" s="10" t="s">
        <v>879</v>
      </c>
      <c r="D244" s="10" t="s">
        <v>886</v>
      </c>
      <c r="E244" s="10">
        <v>272</v>
      </c>
      <c r="F244" s="9">
        <v>480000000</v>
      </c>
      <c r="G244" s="22">
        <v>45835</v>
      </c>
      <c r="H244" s="22">
        <v>45929</v>
      </c>
      <c r="I244" s="10" t="s">
        <v>2764</v>
      </c>
      <c r="J244" s="10" t="s">
        <v>876</v>
      </c>
      <c r="K244" s="10" t="s">
        <v>877</v>
      </c>
      <c r="L244" s="10" t="s">
        <v>137</v>
      </c>
      <c r="M244" s="10" t="s">
        <v>2572</v>
      </c>
      <c r="N244" s="23" t="s">
        <v>2347</v>
      </c>
      <c r="O244" s="23" t="s">
        <v>2347</v>
      </c>
      <c r="P244" s="24" t="s">
        <v>2347</v>
      </c>
      <c r="Q244" s="25" t="s">
        <v>2347</v>
      </c>
      <c r="R244" s="10" t="s">
        <v>812</v>
      </c>
    </row>
    <row r="245" spans="1:18">
      <c r="A245" s="21" t="s">
        <v>13</v>
      </c>
      <c r="B245" s="10" t="s">
        <v>739</v>
      </c>
      <c r="C245" s="10" t="s">
        <v>896</v>
      </c>
      <c r="D245" s="10" t="s">
        <v>897</v>
      </c>
      <c r="E245" s="10">
        <v>273</v>
      </c>
      <c r="F245" s="9">
        <v>94436160</v>
      </c>
      <c r="G245" s="22">
        <v>45686</v>
      </c>
      <c r="H245" s="22">
        <v>45691</v>
      </c>
      <c r="I245" s="10" t="s">
        <v>898</v>
      </c>
      <c r="J245" s="10" t="s">
        <v>20</v>
      </c>
      <c r="K245" s="10" t="s">
        <v>21</v>
      </c>
      <c r="L245" s="10" t="s">
        <v>22</v>
      </c>
      <c r="M245" s="10" t="s">
        <v>15</v>
      </c>
      <c r="N245" s="23" t="s">
        <v>3577</v>
      </c>
      <c r="O245" s="23" t="s">
        <v>900</v>
      </c>
      <c r="P245" s="24">
        <v>94436160</v>
      </c>
      <c r="Q245" s="25">
        <v>45687</v>
      </c>
      <c r="R245" s="10" t="s">
        <v>812</v>
      </c>
    </row>
    <row r="246" spans="1:18">
      <c r="A246" s="21" t="s">
        <v>13</v>
      </c>
      <c r="B246" s="10" t="s">
        <v>739</v>
      </c>
      <c r="C246" s="10" t="s">
        <v>762</v>
      </c>
      <c r="D246" s="10" t="s">
        <v>779</v>
      </c>
      <c r="E246" s="10">
        <v>274</v>
      </c>
      <c r="F246" s="9">
        <v>135751980</v>
      </c>
      <c r="G246" s="22">
        <v>45662</v>
      </c>
      <c r="H246" s="22">
        <v>45671</v>
      </c>
      <c r="I246" s="10" t="s">
        <v>2765</v>
      </c>
      <c r="J246" s="10" t="s">
        <v>20</v>
      </c>
      <c r="K246" s="10" t="s">
        <v>21</v>
      </c>
      <c r="L246" s="10" t="s">
        <v>22</v>
      </c>
      <c r="M246" s="10" t="s">
        <v>15</v>
      </c>
      <c r="N246" s="23" t="s">
        <v>3493</v>
      </c>
      <c r="O246" s="23" t="s">
        <v>765</v>
      </c>
      <c r="P246" s="24">
        <v>135751980</v>
      </c>
      <c r="Q246" s="25">
        <v>45670</v>
      </c>
      <c r="R246" s="10" t="s">
        <v>761</v>
      </c>
    </row>
    <row r="247" spans="1:18">
      <c r="A247" s="21" t="s">
        <v>13</v>
      </c>
      <c r="B247" s="10" t="s">
        <v>739</v>
      </c>
      <c r="C247" s="10" t="s">
        <v>762</v>
      </c>
      <c r="D247" s="10" t="s">
        <v>779</v>
      </c>
      <c r="E247" s="10">
        <v>275</v>
      </c>
      <c r="F247" s="9">
        <v>131817140</v>
      </c>
      <c r="G247" s="22">
        <v>45662</v>
      </c>
      <c r="H247" s="22">
        <v>45680</v>
      </c>
      <c r="I247" s="10" t="s">
        <v>2766</v>
      </c>
      <c r="J247" s="10" t="s">
        <v>20</v>
      </c>
      <c r="K247" s="10" t="s">
        <v>21</v>
      </c>
      <c r="L247" s="10" t="s">
        <v>22</v>
      </c>
      <c r="M247" s="10" t="s">
        <v>15</v>
      </c>
      <c r="N247" s="23" t="s">
        <v>3370</v>
      </c>
      <c r="O247" s="23" t="s">
        <v>767</v>
      </c>
      <c r="P247" s="24">
        <v>131817140</v>
      </c>
      <c r="Q247" s="25">
        <v>45673</v>
      </c>
      <c r="R247" s="10" t="s">
        <v>761</v>
      </c>
    </row>
    <row r="248" spans="1:18">
      <c r="A248" s="21" t="s">
        <v>13</v>
      </c>
      <c r="B248" s="10" t="s">
        <v>739</v>
      </c>
      <c r="C248" s="10" t="s">
        <v>762</v>
      </c>
      <c r="D248" s="10" t="s">
        <v>779</v>
      </c>
      <c r="E248" s="10">
        <v>276</v>
      </c>
      <c r="F248" s="9">
        <v>116358840</v>
      </c>
      <c r="G248" s="22">
        <v>45662</v>
      </c>
      <c r="H248" s="22">
        <v>45672</v>
      </c>
      <c r="I248" s="10" t="s">
        <v>2767</v>
      </c>
      <c r="J248" s="10" t="s">
        <v>20</v>
      </c>
      <c r="K248" s="10" t="s">
        <v>21</v>
      </c>
      <c r="L248" s="10" t="s">
        <v>22</v>
      </c>
      <c r="M248" s="10" t="s">
        <v>15</v>
      </c>
      <c r="N248" s="23" t="s">
        <v>3754</v>
      </c>
      <c r="O248" s="23" t="s">
        <v>769</v>
      </c>
      <c r="P248" s="24">
        <v>116358840</v>
      </c>
      <c r="Q248" s="25">
        <v>45671</v>
      </c>
      <c r="R248" s="10" t="s">
        <v>761</v>
      </c>
    </row>
    <row r="249" spans="1:18">
      <c r="A249" s="21" t="s">
        <v>13</v>
      </c>
      <c r="B249" s="10" t="s">
        <v>739</v>
      </c>
      <c r="C249" s="10" t="s">
        <v>762</v>
      </c>
      <c r="D249" s="10" t="s">
        <v>779</v>
      </c>
      <c r="E249" s="10">
        <v>277</v>
      </c>
      <c r="F249" s="9">
        <v>116358840</v>
      </c>
      <c r="G249" s="22">
        <v>45662</v>
      </c>
      <c r="H249" s="22">
        <v>45671</v>
      </c>
      <c r="I249" s="10" t="s">
        <v>2768</v>
      </c>
      <c r="J249" s="10" t="s">
        <v>20</v>
      </c>
      <c r="K249" s="10" t="s">
        <v>21</v>
      </c>
      <c r="L249" s="10" t="s">
        <v>22</v>
      </c>
      <c r="M249" s="10" t="s">
        <v>15</v>
      </c>
      <c r="N249" s="23" t="s">
        <v>4313</v>
      </c>
      <c r="O249" s="23" t="s">
        <v>771</v>
      </c>
      <c r="P249" s="24">
        <v>116358840</v>
      </c>
      <c r="Q249" s="25">
        <v>45670</v>
      </c>
      <c r="R249" s="10" t="s">
        <v>761</v>
      </c>
    </row>
    <row r="250" spans="1:18">
      <c r="A250" s="21" t="s">
        <v>13</v>
      </c>
      <c r="B250" s="10" t="s">
        <v>739</v>
      </c>
      <c r="C250" s="10" t="s">
        <v>762</v>
      </c>
      <c r="D250" s="10" t="s">
        <v>779</v>
      </c>
      <c r="E250" s="10">
        <v>278</v>
      </c>
      <c r="F250" s="9">
        <v>114672480</v>
      </c>
      <c r="G250" s="22">
        <v>45662</v>
      </c>
      <c r="H250" s="22">
        <v>45673</v>
      </c>
      <c r="I250" s="10" t="s">
        <v>2768</v>
      </c>
      <c r="J250" s="10" t="s">
        <v>20</v>
      </c>
      <c r="K250" s="10" t="s">
        <v>21</v>
      </c>
      <c r="L250" s="10" t="s">
        <v>22</v>
      </c>
      <c r="M250" s="10" t="s">
        <v>15</v>
      </c>
      <c r="N250" s="23" t="s">
        <v>3800</v>
      </c>
      <c r="O250" s="23" t="s">
        <v>773</v>
      </c>
      <c r="P250" s="24">
        <v>114672480</v>
      </c>
      <c r="Q250" s="25">
        <v>45667</v>
      </c>
      <c r="R250" s="10" t="s">
        <v>761</v>
      </c>
    </row>
    <row r="251" spans="1:18">
      <c r="A251" s="21" t="s">
        <v>13</v>
      </c>
      <c r="B251" s="10" t="s">
        <v>739</v>
      </c>
      <c r="C251" s="10" t="s">
        <v>762</v>
      </c>
      <c r="D251" s="10" t="s">
        <v>779</v>
      </c>
      <c r="E251" s="10">
        <v>279</v>
      </c>
      <c r="F251" s="9">
        <v>116358840</v>
      </c>
      <c r="G251" s="22">
        <v>45662</v>
      </c>
      <c r="H251" s="22">
        <v>45672</v>
      </c>
      <c r="I251" s="10" t="s">
        <v>2768</v>
      </c>
      <c r="J251" s="10" t="s">
        <v>20</v>
      </c>
      <c r="K251" s="10" t="s">
        <v>21</v>
      </c>
      <c r="L251" s="10" t="s">
        <v>22</v>
      </c>
      <c r="M251" s="10" t="s">
        <v>15</v>
      </c>
      <c r="N251" s="23" t="s">
        <v>3930</v>
      </c>
      <c r="O251" s="23" t="s">
        <v>775</v>
      </c>
      <c r="P251" s="24">
        <v>116358840</v>
      </c>
      <c r="Q251" s="25">
        <v>45671</v>
      </c>
      <c r="R251" s="10" t="s">
        <v>761</v>
      </c>
    </row>
    <row r="252" spans="1:18">
      <c r="A252" s="21" t="s">
        <v>13</v>
      </c>
      <c r="B252" s="10" t="s">
        <v>739</v>
      </c>
      <c r="C252" s="10" t="s">
        <v>762</v>
      </c>
      <c r="D252" s="10" t="s">
        <v>779</v>
      </c>
      <c r="E252" s="10">
        <v>280</v>
      </c>
      <c r="F252" s="9">
        <v>114672480</v>
      </c>
      <c r="G252" s="22">
        <v>45662</v>
      </c>
      <c r="H252" s="22">
        <v>45674</v>
      </c>
      <c r="I252" s="10" t="s">
        <v>2769</v>
      </c>
      <c r="J252" s="10" t="s">
        <v>20</v>
      </c>
      <c r="K252" s="10" t="s">
        <v>21</v>
      </c>
      <c r="L252" s="10" t="s">
        <v>22</v>
      </c>
      <c r="M252" s="10" t="s">
        <v>15</v>
      </c>
      <c r="N252" s="23" t="s">
        <v>3938</v>
      </c>
      <c r="O252" s="23" t="s">
        <v>777</v>
      </c>
      <c r="P252" s="24">
        <v>114672480</v>
      </c>
      <c r="Q252" s="25">
        <v>45673</v>
      </c>
      <c r="R252" s="10" t="s">
        <v>761</v>
      </c>
    </row>
    <row r="253" spans="1:18">
      <c r="A253" s="21" t="s">
        <v>13</v>
      </c>
      <c r="B253" s="10" t="s">
        <v>739</v>
      </c>
      <c r="C253" s="10" t="s">
        <v>762</v>
      </c>
      <c r="D253" s="10" t="s">
        <v>779</v>
      </c>
      <c r="E253" s="10">
        <v>281</v>
      </c>
      <c r="F253" s="9">
        <v>109249000</v>
      </c>
      <c r="G253" s="22">
        <v>45662</v>
      </c>
      <c r="H253" s="22">
        <v>45673</v>
      </c>
      <c r="I253" s="10" t="s">
        <v>780</v>
      </c>
      <c r="J253" s="10" t="s">
        <v>20</v>
      </c>
      <c r="K253" s="10" t="s">
        <v>21</v>
      </c>
      <c r="L253" s="10" t="s">
        <v>22</v>
      </c>
      <c r="M253" s="10" t="s">
        <v>15</v>
      </c>
      <c r="N253" s="23" t="s">
        <v>3654</v>
      </c>
      <c r="O253" s="23" t="s">
        <v>781</v>
      </c>
      <c r="P253" s="24">
        <v>106662270</v>
      </c>
      <c r="Q253" s="25">
        <v>45671</v>
      </c>
      <c r="R253" s="10" t="s">
        <v>778</v>
      </c>
    </row>
    <row r="254" spans="1:18">
      <c r="A254" s="21" t="s">
        <v>13</v>
      </c>
      <c r="B254" s="10" t="s">
        <v>739</v>
      </c>
      <c r="C254" s="10" t="s">
        <v>762</v>
      </c>
      <c r="D254" s="10" t="s">
        <v>779</v>
      </c>
      <c r="E254" s="10">
        <v>282</v>
      </c>
      <c r="F254" s="9">
        <v>139044000</v>
      </c>
      <c r="G254" s="22">
        <v>45662</v>
      </c>
      <c r="H254" s="22">
        <v>45694</v>
      </c>
      <c r="I254" s="10" t="s">
        <v>2770</v>
      </c>
      <c r="J254" s="10" t="s">
        <v>20</v>
      </c>
      <c r="K254" s="10" t="s">
        <v>21</v>
      </c>
      <c r="L254" s="10" t="s">
        <v>22</v>
      </c>
      <c r="M254" s="10" t="s">
        <v>15</v>
      </c>
      <c r="N254" s="23" t="s">
        <v>3874</v>
      </c>
      <c r="O254" s="23" t="s">
        <v>2431</v>
      </c>
      <c r="P254" s="24">
        <v>70827120</v>
      </c>
      <c r="Q254" s="25">
        <v>45693</v>
      </c>
      <c r="R254" s="10" t="s">
        <v>782</v>
      </c>
    </row>
    <row r="255" spans="1:18">
      <c r="A255" s="21" t="s">
        <v>13</v>
      </c>
      <c r="B255" s="10" t="s">
        <v>739</v>
      </c>
      <c r="C255" s="10" t="s">
        <v>762</v>
      </c>
      <c r="D255" s="10" t="s">
        <v>779</v>
      </c>
      <c r="E255" s="10">
        <v>283</v>
      </c>
      <c r="F255" s="9">
        <v>75000000</v>
      </c>
      <c r="G255" s="22">
        <v>45662</v>
      </c>
      <c r="H255" s="22">
        <v>45692</v>
      </c>
      <c r="I255" s="10" t="s">
        <v>2771</v>
      </c>
      <c r="J255" s="10" t="s">
        <v>20</v>
      </c>
      <c r="K255" s="10" t="s">
        <v>21</v>
      </c>
      <c r="L255" s="10" t="s">
        <v>1011</v>
      </c>
      <c r="M255" s="10" t="s">
        <v>15</v>
      </c>
      <c r="N255" s="23" t="s">
        <v>3467</v>
      </c>
      <c r="O255" s="23" t="s">
        <v>1004</v>
      </c>
      <c r="P255" s="24">
        <v>73862568</v>
      </c>
      <c r="Q255" s="25">
        <v>45691</v>
      </c>
      <c r="R255" s="10" t="s">
        <v>1863</v>
      </c>
    </row>
    <row r="256" spans="1:18">
      <c r="A256" s="21" t="s">
        <v>13</v>
      </c>
      <c r="B256" s="10" t="s">
        <v>739</v>
      </c>
      <c r="C256" s="10" t="s">
        <v>762</v>
      </c>
      <c r="D256" s="10" t="s">
        <v>779</v>
      </c>
      <c r="E256" s="10">
        <v>284</v>
      </c>
      <c r="F256" s="9">
        <v>60708960</v>
      </c>
      <c r="G256" s="22">
        <v>45836</v>
      </c>
      <c r="H256" s="22">
        <v>45841</v>
      </c>
      <c r="I256" s="10" t="s">
        <v>4054</v>
      </c>
      <c r="J256" s="10" t="s">
        <v>20</v>
      </c>
      <c r="K256" s="10" t="s">
        <v>21</v>
      </c>
      <c r="L256" s="10" t="s">
        <v>1011</v>
      </c>
      <c r="M256" s="10" t="s">
        <v>2572</v>
      </c>
      <c r="N256" s="23" t="s">
        <v>2347</v>
      </c>
      <c r="O256" s="23" t="s">
        <v>2347</v>
      </c>
      <c r="P256" s="24" t="s">
        <v>2347</v>
      </c>
      <c r="Q256" s="25" t="s">
        <v>2347</v>
      </c>
      <c r="R256" s="10" t="s">
        <v>761</v>
      </c>
    </row>
    <row r="257" spans="1:18">
      <c r="A257" s="21" t="s">
        <v>13</v>
      </c>
      <c r="B257" s="10" t="s">
        <v>739</v>
      </c>
      <c r="C257" s="10" t="s">
        <v>762</v>
      </c>
      <c r="D257" s="10" t="s">
        <v>784</v>
      </c>
      <c r="E257" s="10">
        <v>285</v>
      </c>
      <c r="F257" s="9">
        <v>114672480</v>
      </c>
      <c r="G257" s="22">
        <v>45662</v>
      </c>
      <c r="H257" s="22">
        <v>45672</v>
      </c>
      <c r="I257" s="10" t="s">
        <v>2772</v>
      </c>
      <c r="J257" s="10" t="s">
        <v>20</v>
      </c>
      <c r="K257" s="10" t="s">
        <v>21</v>
      </c>
      <c r="L257" s="10" t="s">
        <v>22</v>
      </c>
      <c r="M257" s="10" t="s">
        <v>15</v>
      </c>
      <c r="N257" s="23" t="s">
        <v>3846</v>
      </c>
      <c r="O257" s="23" t="s">
        <v>3284</v>
      </c>
      <c r="P257" s="24">
        <v>114672480</v>
      </c>
      <c r="Q257" s="25">
        <v>45670</v>
      </c>
      <c r="R257" s="10" t="s">
        <v>761</v>
      </c>
    </row>
    <row r="258" spans="1:18">
      <c r="A258" s="21" t="s">
        <v>13</v>
      </c>
      <c r="B258" s="10" t="s">
        <v>739</v>
      </c>
      <c r="C258" s="10" t="s">
        <v>762</v>
      </c>
      <c r="D258" s="10" t="s">
        <v>784</v>
      </c>
      <c r="E258" s="10">
        <v>286</v>
      </c>
      <c r="F258" s="9">
        <v>131817140</v>
      </c>
      <c r="G258" s="22">
        <v>45662</v>
      </c>
      <c r="H258" s="22">
        <v>45680</v>
      </c>
      <c r="I258" s="10" t="s">
        <v>2773</v>
      </c>
      <c r="J258" s="10" t="s">
        <v>20</v>
      </c>
      <c r="K258" s="10" t="s">
        <v>21</v>
      </c>
      <c r="L258" s="10" t="s">
        <v>22</v>
      </c>
      <c r="M258" s="10" t="s">
        <v>15</v>
      </c>
      <c r="N258" s="23" t="s">
        <v>3954</v>
      </c>
      <c r="O258" s="23" t="s">
        <v>788</v>
      </c>
      <c r="P258" s="24">
        <v>131817140</v>
      </c>
      <c r="Q258" s="25">
        <v>45677</v>
      </c>
      <c r="R258" s="10" t="s">
        <v>761</v>
      </c>
    </row>
    <row r="259" spans="1:18">
      <c r="A259" s="21" t="s">
        <v>13</v>
      </c>
      <c r="B259" s="10" t="s">
        <v>739</v>
      </c>
      <c r="C259" s="10" t="s">
        <v>762</v>
      </c>
      <c r="D259" s="10" t="s">
        <v>784</v>
      </c>
      <c r="E259" s="10">
        <v>287</v>
      </c>
      <c r="F259" s="9">
        <v>114672480</v>
      </c>
      <c r="G259" s="22">
        <v>45662</v>
      </c>
      <c r="H259" s="22">
        <v>45673</v>
      </c>
      <c r="I259" s="10" t="s">
        <v>2772</v>
      </c>
      <c r="J259" s="10" t="s">
        <v>20</v>
      </c>
      <c r="K259" s="10" t="s">
        <v>21</v>
      </c>
      <c r="L259" s="10" t="s">
        <v>22</v>
      </c>
      <c r="M259" s="10" t="s">
        <v>15</v>
      </c>
      <c r="N259" s="23" t="s">
        <v>3850</v>
      </c>
      <c r="O259" s="23" t="s">
        <v>790</v>
      </c>
      <c r="P259" s="24">
        <v>114672480</v>
      </c>
      <c r="Q259" s="25">
        <v>45672</v>
      </c>
      <c r="R259" s="10" t="s">
        <v>761</v>
      </c>
    </row>
    <row r="260" spans="1:18">
      <c r="A260" s="21" t="s">
        <v>13</v>
      </c>
      <c r="B260" s="10" t="s">
        <v>739</v>
      </c>
      <c r="C260" s="10" t="s">
        <v>762</v>
      </c>
      <c r="D260" s="10" t="s">
        <v>784</v>
      </c>
      <c r="E260" s="10">
        <v>288</v>
      </c>
      <c r="F260" s="9">
        <v>114672480</v>
      </c>
      <c r="G260" s="22">
        <v>45662</v>
      </c>
      <c r="H260" s="22">
        <v>45673</v>
      </c>
      <c r="I260" s="10" t="s">
        <v>2772</v>
      </c>
      <c r="J260" s="10" t="s">
        <v>20</v>
      </c>
      <c r="K260" s="10" t="s">
        <v>21</v>
      </c>
      <c r="L260" s="10" t="s">
        <v>22</v>
      </c>
      <c r="M260" s="10" t="s">
        <v>15</v>
      </c>
      <c r="N260" s="23" t="s">
        <v>3695</v>
      </c>
      <c r="O260" s="23" t="s">
        <v>792</v>
      </c>
      <c r="P260" s="24">
        <v>114672480</v>
      </c>
      <c r="Q260" s="25">
        <v>45672</v>
      </c>
      <c r="R260" s="10" t="s">
        <v>761</v>
      </c>
    </row>
    <row r="261" spans="1:18">
      <c r="A261" s="21" t="s">
        <v>13</v>
      </c>
      <c r="B261" s="10" t="s">
        <v>739</v>
      </c>
      <c r="C261" s="10" t="s">
        <v>762</v>
      </c>
      <c r="D261" s="10" t="s">
        <v>784</v>
      </c>
      <c r="E261" s="10">
        <v>289</v>
      </c>
      <c r="F261" s="9">
        <v>131817140</v>
      </c>
      <c r="G261" s="22">
        <v>45662</v>
      </c>
      <c r="H261" s="22">
        <v>45680</v>
      </c>
      <c r="I261" s="10" t="s">
        <v>2774</v>
      </c>
      <c r="J261" s="10" t="s">
        <v>20</v>
      </c>
      <c r="K261" s="10" t="s">
        <v>21</v>
      </c>
      <c r="L261" s="10" t="s">
        <v>22</v>
      </c>
      <c r="M261" s="10" t="s">
        <v>15</v>
      </c>
      <c r="N261" s="23" t="s">
        <v>3952</v>
      </c>
      <c r="O261" s="23" t="s">
        <v>794</v>
      </c>
      <c r="P261" s="24">
        <v>131817140</v>
      </c>
      <c r="Q261" s="25">
        <v>45677</v>
      </c>
      <c r="R261" s="10" t="s">
        <v>761</v>
      </c>
    </row>
    <row r="262" spans="1:18">
      <c r="A262" s="21" t="s">
        <v>13</v>
      </c>
      <c r="B262" s="10" t="s">
        <v>739</v>
      </c>
      <c r="C262" s="10" t="s">
        <v>762</v>
      </c>
      <c r="D262" s="10" t="s">
        <v>784</v>
      </c>
      <c r="E262" s="10">
        <v>290</v>
      </c>
      <c r="F262" s="9">
        <v>92749800</v>
      </c>
      <c r="G262" s="22">
        <v>45662</v>
      </c>
      <c r="H262" s="22">
        <v>45677</v>
      </c>
      <c r="I262" s="10" t="s">
        <v>2775</v>
      </c>
      <c r="J262" s="10" t="s">
        <v>20</v>
      </c>
      <c r="K262" s="10" t="s">
        <v>21</v>
      </c>
      <c r="L262" s="10" t="s">
        <v>22</v>
      </c>
      <c r="M262" s="10" t="s">
        <v>15</v>
      </c>
      <c r="N262" s="23" t="s">
        <v>3935</v>
      </c>
      <c r="O262" s="23" t="s">
        <v>75</v>
      </c>
      <c r="P262" s="24">
        <v>92749800</v>
      </c>
      <c r="Q262" s="25">
        <v>45672</v>
      </c>
      <c r="R262" s="10" t="s">
        <v>761</v>
      </c>
    </row>
    <row r="263" spans="1:18">
      <c r="A263" s="21" t="s">
        <v>13</v>
      </c>
      <c r="B263" s="10" t="s">
        <v>739</v>
      </c>
      <c r="C263" s="10" t="s">
        <v>762</v>
      </c>
      <c r="D263" s="10" t="s">
        <v>784</v>
      </c>
      <c r="E263" s="10">
        <v>291</v>
      </c>
      <c r="F263" s="9">
        <v>131817140</v>
      </c>
      <c r="G263" s="22">
        <v>45662</v>
      </c>
      <c r="H263" s="22">
        <v>45680</v>
      </c>
      <c r="I263" s="10" t="s">
        <v>2776</v>
      </c>
      <c r="J263" s="10" t="s">
        <v>20</v>
      </c>
      <c r="K263" s="10" t="s">
        <v>21</v>
      </c>
      <c r="L263" s="10" t="s">
        <v>22</v>
      </c>
      <c r="M263" s="10" t="s">
        <v>15</v>
      </c>
      <c r="N263" s="23" t="s">
        <v>3955</v>
      </c>
      <c r="O263" s="23" t="s">
        <v>800</v>
      </c>
      <c r="P263" s="24">
        <v>131817140</v>
      </c>
      <c r="Q263" s="25">
        <v>45677</v>
      </c>
      <c r="R263" s="10" t="s">
        <v>761</v>
      </c>
    </row>
    <row r="264" spans="1:18">
      <c r="A264" s="21" t="s">
        <v>13</v>
      </c>
      <c r="B264" s="10" t="s">
        <v>739</v>
      </c>
      <c r="C264" s="10" t="s">
        <v>762</v>
      </c>
      <c r="D264" s="10" t="s">
        <v>784</v>
      </c>
      <c r="E264" s="10">
        <v>292</v>
      </c>
      <c r="F264" s="9">
        <v>87269130</v>
      </c>
      <c r="G264" s="22">
        <v>45662</v>
      </c>
      <c r="H264" s="22">
        <v>45678</v>
      </c>
      <c r="I264" s="10" t="s">
        <v>2777</v>
      </c>
      <c r="J264" s="10" t="s">
        <v>20</v>
      </c>
      <c r="K264" s="10" t="s">
        <v>21</v>
      </c>
      <c r="L264" s="10" t="s">
        <v>22</v>
      </c>
      <c r="M264" s="10" t="s">
        <v>15</v>
      </c>
      <c r="N264" s="23" t="s">
        <v>3943</v>
      </c>
      <c r="O264" s="23" t="s">
        <v>3285</v>
      </c>
      <c r="P264" s="24">
        <v>87269130</v>
      </c>
      <c r="Q264" s="25">
        <v>45677</v>
      </c>
      <c r="R264" s="10" t="s">
        <v>761</v>
      </c>
    </row>
    <row r="265" spans="1:18">
      <c r="A265" s="21" t="s">
        <v>13</v>
      </c>
      <c r="B265" s="10" t="s">
        <v>739</v>
      </c>
      <c r="C265" s="10" t="s">
        <v>762</v>
      </c>
      <c r="D265" s="10" t="s">
        <v>784</v>
      </c>
      <c r="E265" s="10">
        <v>293</v>
      </c>
      <c r="F265" s="9">
        <v>112986120</v>
      </c>
      <c r="G265" s="22">
        <v>45662</v>
      </c>
      <c r="H265" s="22">
        <v>45679</v>
      </c>
      <c r="I265" s="10" t="s">
        <v>2775</v>
      </c>
      <c r="J265" s="10" t="s">
        <v>20</v>
      </c>
      <c r="K265" s="10" t="s">
        <v>21</v>
      </c>
      <c r="L265" s="10" t="s">
        <v>22</v>
      </c>
      <c r="M265" s="10" t="s">
        <v>15</v>
      </c>
      <c r="N265" s="23" t="s">
        <v>3951</v>
      </c>
      <c r="O265" s="23" t="s">
        <v>802</v>
      </c>
      <c r="P265" s="24">
        <v>112986120</v>
      </c>
      <c r="Q265" s="25">
        <v>45677</v>
      </c>
      <c r="R265" s="10" t="s">
        <v>761</v>
      </c>
    </row>
    <row r="266" spans="1:18">
      <c r="A266" s="21" t="s">
        <v>13</v>
      </c>
      <c r="B266" s="10" t="s">
        <v>739</v>
      </c>
      <c r="C266" s="10" t="s">
        <v>762</v>
      </c>
      <c r="D266" s="10" t="s">
        <v>784</v>
      </c>
      <c r="E266" s="10">
        <v>294</v>
      </c>
      <c r="F266" s="9">
        <v>116358840</v>
      </c>
      <c r="G266" s="22">
        <v>45662</v>
      </c>
      <c r="H266" s="22">
        <v>45673</v>
      </c>
      <c r="I266" s="10" t="s">
        <v>2778</v>
      </c>
      <c r="J266" s="10" t="s">
        <v>20</v>
      </c>
      <c r="K266" s="10" t="s">
        <v>21</v>
      </c>
      <c r="L266" s="10" t="s">
        <v>22</v>
      </c>
      <c r="M266" s="10" t="s">
        <v>15</v>
      </c>
      <c r="N266" s="23" t="s">
        <v>3352</v>
      </c>
      <c r="O266" s="23" t="s">
        <v>2432</v>
      </c>
      <c r="P266" s="24">
        <v>116358840</v>
      </c>
      <c r="Q266" s="25">
        <v>45672</v>
      </c>
      <c r="R266" s="10" t="s">
        <v>761</v>
      </c>
    </row>
    <row r="267" spans="1:18">
      <c r="A267" s="21" t="s">
        <v>13</v>
      </c>
      <c r="B267" s="10" t="s">
        <v>739</v>
      </c>
      <c r="C267" s="10" t="s">
        <v>762</v>
      </c>
      <c r="D267" s="10" t="s">
        <v>784</v>
      </c>
      <c r="E267" s="10">
        <v>295</v>
      </c>
      <c r="F267" s="9">
        <v>118206743</v>
      </c>
      <c r="G267" s="22">
        <v>45662</v>
      </c>
      <c r="H267" s="22">
        <v>45673</v>
      </c>
      <c r="I267" s="10" t="s">
        <v>2775</v>
      </c>
      <c r="J267" s="10" t="s">
        <v>20</v>
      </c>
      <c r="K267" s="10" t="s">
        <v>21</v>
      </c>
      <c r="L267" s="10" t="s">
        <v>22</v>
      </c>
      <c r="M267" s="10" t="s">
        <v>15</v>
      </c>
      <c r="N267" s="23" t="s">
        <v>3597</v>
      </c>
      <c r="O267" s="23" t="s">
        <v>3206</v>
      </c>
      <c r="P267" s="24">
        <v>114672480</v>
      </c>
      <c r="Q267" s="25">
        <v>45670</v>
      </c>
      <c r="R267" s="10" t="s">
        <v>761</v>
      </c>
    </row>
    <row r="268" spans="1:18">
      <c r="A268" s="21" t="s">
        <v>13</v>
      </c>
      <c r="B268" s="10" t="s">
        <v>739</v>
      </c>
      <c r="C268" s="10" t="s">
        <v>762</v>
      </c>
      <c r="D268" s="10" t="s">
        <v>784</v>
      </c>
      <c r="E268" s="10">
        <v>296</v>
      </c>
      <c r="F268" s="9">
        <v>114672480</v>
      </c>
      <c r="G268" s="22">
        <v>45662</v>
      </c>
      <c r="H268" s="22">
        <v>45674</v>
      </c>
      <c r="I268" s="10" t="s">
        <v>2772</v>
      </c>
      <c r="J268" s="10" t="s">
        <v>20</v>
      </c>
      <c r="K268" s="10" t="s">
        <v>21</v>
      </c>
      <c r="L268" s="10" t="s">
        <v>22</v>
      </c>
      <c r="M268" s="10" t="s">
        <v>15</v>
      </c>
      <c r="N268" s="23" t="s">
        <v>3864</v>
      </c>
      <c r="O268" s="23" t="s">
        <v>807</v>
      </c>
      <c r="P268" s="24">
        <v>114672480</v>
      </c>
      <c r="Q268" s="25">
        <v>45673</v>
      </c>
      <c r="R268" s="10" t="s">
        <v>761</v>
      </c>
    </row>
    <row r="269" spans="1:18">
      <c r="A269" s="21" t="s">
        <v>13</v>
      </c>
      <c r="B269" s="10" t="s">
        <v>739</v>
      </c>
      <c r="C269" s="10" t="s">
        <v>762</v>
      </c>
      <c r="D269" s="10" t="s">
        <v>784</v>
      </c>
      <c r="E269" s="10">
        <v>297</v>
      </c>
      <c r="F269" s="9">
        <v>131817140</v>
      </c>
      <c r="G269" s="22">
        <v>45662</v>
      </c>
      <c r="H269" s="22">
        <v>45680</v>
      </c>
      <c r="I269" s="10" t="s">
        <v>2779</v>
      </c>
      <c r="J269" s="10" t="s">
        <v>20</v>
      </c>
      <c r="K269" s="10" t="s">
        <v>21</v>
      </c>
      <c r="L269" s="10" t="s">
        <v>22</v>
      </c>
      <c r="M269" s="10" t="s">
        <v>15</v>
      </c>
      <c r="N269" s="23" t="s">
        <v>3376</v>
      </c>
      <c r="O269" s="23" t="s">
        <v>809</v>
      </c>
      <c r="P269" s="24">
        <v>131817140</v>
      </c>
      <c r="Q269" s="25">
        <v>45673</v>
      </c>
      <c r="R269" s="10" t="s">
        <v>761</v>
      </c>
    </row>
    <row r="270" spans="1:18">
      <c r="A270" s="21" t="s">
        <v>13</v>
      </c>
      <c r="B270" s="10" t="s">
        <v>739</v>
      </c>
      <c r="C270" s="10" t="s">
        <v>762</v>
      </c>
      <c r="D270" s="10" t="s">
        <v>784</v>
      </c>
      <c r="E270" s="10">
        <v>298</v>
      </c>
      <c r="F270" s="9">
        <v>92749800</v>
      </c>
      <c r="G270" s="22">
        <v>45662</v>
      </c>
      <c r="H270" s="22">
        <v>45691</v>
      </c>
      <c r="I270" s="10" t="s">
        <v>2772</v>
      </c>
      <c r="J270" s="10" t="s">
        <v>20</v>
      </c>
      <c r="K270" s="10" t="s">
        <v>21</v>
      </c>
      <c r="L270" s="10" t="s">
        <v>22</v>
      </c>
      <c r="M270" s="10" t="s">
        <v>15</v>
      </c>
      <c r="N270" s="23" t="s">
        <v>3567</v>
      </c>
      <c r="O270" s="23" t="s">
        <v>811</v>
      </c>
      <c r="P270" s="24">
        <v>92749800</v>
      </c>
      <c r="Q270" s="25">
        <v>45687</v>
      </c>
      <c r="R270" s="10" t="s">
        <v>761</v>
      </c>
    </row>
    <row r="271" spans="1:18">
      <c r="A271" s="21" t="s">
        <v>13</v>
      </c>
      <c r="B271" s="10" t="s">
        <v>739</v>
      </c>
      <c r="C271" s="10" t="s">
        <v>762</v>
      </c>
      <c r="D271" s="10" t="s">
        <v>784</v>
      </c>
      <c r="E271" s="10">
        <v>299</v>
      </c>
      <c r="F271" s="9">
        <v>45531720</v>
      </c>
      <c r="G271" s="22">
        <v>45836</v>
      </c>
      <c r="H271" s="22">
        <v>45841</v>
      </c>
      <c r="I271" s="10" t="s">
        <v>2780</v>
      </c>
      <c r="J271" s="10" t="s">
        <v>20</v>
      </c>
      <c r="K271" s="10" t="s">
        <v>21</v>
      </c>
      <c r="L271" s="10" t="s">
        <v>1011</v>
      </c>
      <c r="M271" s="10" t="s">
        <v>2572</v>
      </c>
      <c r="N271" s="23" t="s">
        <v>2347</v>
      </c>
      <c r="O271" s="23" t="s">
        <v>2347</v>
      </c>
      <c r="P271" s="24" t="s">
        <v>2347</v>
      </c>
      <c r="Q271" s="25" t="s">
        <v>2347</v>
      </c>
      <c r="R271" s="10" t="s">
        <v>761</v>
      </c>
    </row>
    <row r="272" spans="1:18">
      <c r="A272" s="21" t="s">
        <v>13</v>
      </c>
      <c r="B272" s="10" t="s">
        <v>739</v>
      </c>
      <c r="C272" s="10" t="s">
        <v>813</v>
      </c>
      <c r="D272" s="10" t="s">
        <v>2592</v>
      </c>
      <c r="E272" s="10">
        <v>300</v>
      </c>
      <c r="F272" s="9">
        <v>112986120</v>
      </c>
      <c r="G272" s="22">
        <v>45659</v>
      </c>
      <c r="H272" s="22">
        <v>45680</v>
      </c>
      <c r="I272" s="10" t="s">
        <v>815</v>
      </c>
      <c r="J272" s="10" t="s">
        <v>20</v>
      </c>
      <c r="K272" s="10" t="s">
        <v>21</v>
      </c>
      <c r="L272" s="10" t="s">
        <v>22</v>
      </c>
      <c r="M272" s="10" t="s">
        <v>15</v>
      </c>
      <c r="N272" s="23" t="s">
        <v>3509</v>
      </c>
      <c r="O272" s="23" t="s">
        <v>816</v>
      </c>
      <c r="P272" s="24">
        <v>112986120</v>
      </c>
      <c r="Q272" s="25">
        <v>45678</v>
      </c>
      <c r="R272" s="10" t="s">
        <v>812</v>
      </c>
    </row>
    <row r="273" spans="1:18">
      <c r="A273" s="21" t="s">
        <v>13</v>
      </c>
      <c r="B273" s="10" t="s">
        <v>739</v>
      </c>
      <c r="C273" s="10" t="s">
        <v>813</v>
      </c>
      <c r="D273" s="10" t="s">
        <v>2592</v>
      </c>
      <c r="E273" s="10">
        <v>301</v>
      </c>
      <c r="F273" s="9">
        <v>30792248</v>
      </c>
      <c r="G273" s="22">
        <v>45789</v>
      </c>
      <c r="H273" s="22">
        <v>45796</v>
      </c>
      <c r="I273" s="10" t="s">
        <v>817</v>
      </c>
      <c r="J273" s="10" t="s">
        <v>20</v>
      </c>
      <c r="K273" s="10" t="s">
        <v>21</v>
      </c>
      <c r="L273" s="10" t="s">
        <v>1011</v>
      </c>
      <c r="M273" s="10" t="s">
        <v>15</v>
      </c>
      <c r="N273" s="23" t="s">
        <v>4314</v>
      </c>
      <c r="O273" s="23" t="s">
        <v>4055</v>
      </c>
      <c r="P273" s="24">
        <v>30792248</v>
      </c>
      <c r="Q273" s="25">
        <v>45805</v>
      </c>
      <c r="R273" s="10" t="s">
        <v>812</v>
      </c>
    </row>
    <row r="274" spans="1:18">
      <c r="A274" s="21" t="s">
        <v>13</v>
      </c>
      <c r="B274" s="10" t="s">
        <v>739</v>
      </c>
      <c r="C274" s="10" t="s">
        <v>813</v>
      </c>
      <c r="D274" s="10" t="s">
        <v>2592</v>
      </c>
      <c r="E274" s="10">
        <v>302</v>
      </c>
      <c r="F274" s="9">
        <v>47021338</v>
      </c>
      <c r="G274" s="22">
        <v>45659</v>
      </c>
      <c r="H274" s="22">
        <v>45691</v>
      </c>
      <c r="I274" s="10" t="s">
        <v>819</v>
      </c>
      <c r="J274" s="10" t="s">
        <v>20</v>
      </c>
      <c r="K274" s="10" t="s">
        <v>21</v>
      </c>
      <c r="L274" s="10" t="s">
        <v>22</v>
      </c>
      <c r="M274" s="10" t="s">
        <v>15</v>
      </c>
      <c r="N274" s="23" t="s">
        <v>3336</v>
      </c>
      <c r="O274" s="23" t="s">
        <v>820</v>
      </c>
      <c r="P274" s="24">
        <v>47021338</v>
      </c>
      <c r="Q274" s="25">
        <v>45686</v>
      </c>
      <c r="R274" s="10" t="s">
        <v>812</v>
      </c>
    </row>
    <row r="275" spans="1:18">
      <c r="A275" s="21" t="s">
        <v>13</v>
      </c>
      <c r="B275" s="10" t="s">
        <v>739</v>
      </c>
      <c r="C275" s="10" t="s">
        <v>813</v>
      </c>
      <c r="D275" s="10" t="s">
        <v>2592</v>
      </c>
      <c r="E275" s="10">
        <v>303</v>
      </c>
      <c r="F275" s="9">
        <v>12647700</v>
      </c>
      <c r="G275" s="22">
        <v>45713</v>
      </c>
      <c r="H275" s="22">
        <v>45727</v>
      </c>
      <c r="I275" s="10" t="s">
        <v>821</v>
      </c>
      <c r="J275" s="10" t="s">
        <v>20</v>
      </c>
      <c r="K275" s="10" t="s">
        <v>21</v>
      </c>
      <c r="L275" s="10" t="s">
        <v>506</v>
      </c>
      <c r="M275" s="10" t="s">
        <v>15</v>
      </c>
      <c r="N275" s="23" t="s">
        <v>3679</v>
      </c>
      <c r="O275" s="23" t="s">
        <v>822</v>
      </c>
      <c r="P275" s="24">
        <v>12647700</v>
      </c>
      <c r="Q275" s="25">
        <v>45726</v>
      </c>
      <c r="R275" s="10" t="s">
        <v>236</v>
      </c>
    </row>
    <row r="276" spans="1:18">
      <c r="A276" s="21" t="s">
        <v>13</v>
      </c>
      <c r="B276" s="10" t="s">
        <v>739</v>
      </c>
      <c r="C276" s="10" t="s">
        <v>813</v>
      </c>
      <c r="D276" s="10" t="s">
        <v>825</v>
      </c>
      <c r="E276" s="10">
        <v>304</v>
      </c>
      <c r="F276" s="9">
        <v>100000000</v>
      </c>
      <c r="G276" s="22">
        <v>45762</v>
      </c>
      <c r="H276" s="22">
        <v>45797</v>
      </c>
      <c r="I276" s="10" t="s">
        <v>2781</v>
      </c>
      <c r="J276" s="10" t="s">
        <v>827</v>
      </c>
      <c r="K276" s="10" t="s">
        <v>31</v>
      </c>
      <c r="L276" s="10" t="s">
        <v>32</v>
      </c>
      <c r="M276" s="10" t="s">
        <v>15</v>
      </c>
      <c r="N276" s="23" t="s">
        <v>4315</v>
      </c>
      <c r="O276" s="23" t="s">
        <v>4316</v>
      </c>
      <c r="P276" s="24">
        <v>130000000</v>
      </c>
      <c r="Q276" s="25">
        <v>45804</v>
      </c>
      <c r="R276" s="10" t="s">
        <v>812</v>
      </c>
    </row>
    <row r="277" spans="1:18">
      <c r="A277" s="21" t="s">
        <v>13</v>
      </c>
      <c r="B277" s="10" t="s">
        <v>739</v>
      </c>
      <c r="C277" s="10" t="s">
        <v>830</v>
      </c>
      <c r="D277" s="10" t="s">
        <v>831</v>
      </c>
      <c r="E277" s="10">
        <v>305</v>
      </c>
      <c r="F277" s="9">
        <v>66695538</v>
      </c>
      <c r="G277" s="22">
        <v>45659</v>
      </c>
      <c r="H277" s="22">
        <v>45679</v>
      </c>
      <c r="I277" s="10" t="s">
        <v>832</v>
      </c>
      <c r="J277" s="10" t="s">
        <v>20</v>
      </c>
      <c r="K277" s="10" t="s">
        <v>21</v>
      </c>
      <c r="L277" s="10" t="s">
        <v>137</v>
      </c>
      <c r="M277" s="10" t="s">
        <v>15</v>
      </c>
      <c r="N277" s="23" t="s">
        <v>3331</v>
      </c>
      <c r="O277" s="23" t="s">
        <v>833</v>
      </c>
      <c r="P277" s="24">
        <v>66695538</v>
      </c>
      <c r="Q277" s="25">
        <v>45673</v>
      </c>
      <c r="R277" s="10" t="s">
        <v>829</v>
      </c>
    </row>
    <row r="278" spans="1:18">
      <c r="A278" s="21" t="s">
        <v>13</v>
      </c>
      <c r="B278" s="10" t="s">
        <v>739</v>
      </c>
      <c r="C278" s="10" t="s">
        <v>830</v>
      </c>
      <c r="D278" s="10" t="s">
        <v>831</v>
      </c>
      <c r="E278" s="10">
        <v>306</v>
      </c>
      <c r="F278" s="9">
        <v>47499140</v>
      </c>
      <c r="G278" s="22">
        <v>45659</v>
      </c>
      <c r="H278" s="22">
        <v>45680</v>
      </c>
      <c r="I278" s="10" t="s">
        <v>2782</v>
      </c>
      <c r="J278" s="10" t="s">
        <v>20</v>
      </c>
      <c r="K278" s="10" t="s">
        <v>21</v>
      </c>
      <c r="L278" s="10" t="s">
        <v>137</v>
      </c>
      <c r="M278" s="10" t="s">
        <v>15</v>
      </c>
      <c r="N278" s="23" t="s">
        <v>3340</v>
      </c>
      <c r="O278" s="23" t="s">
        <v>4056</v>
      </c>
      <c r="P278" s="24">
        <v>47499140</v>
      </c>
      <c r="Q278" s="25">
        <v>45673</v>
      </c>
      <c r="R278" s="10" t="s">
        <v>829</v>
      </c>
    </row>
    <row r="279" spans="1:18">
      <c r="A279" s="21" t="s">
        <v>13</v>
      </c>
      <c r="B279" s="10" t="s">
        <v>739</v>
      </c>
      <c r="C279" s="10" t="s">
        <v>830</v>
      </c>
      <c r="D279" s="10" t="s">
        <v>835</v>
      </c>
      <c r="E279" s="10">
        <v>307</v>
      </c>
      <c r="F279" s="9">
        <v>120574740</v>
      </c>
      <c r="G279" s="22">
        <v>45659</v>
      </c>
      <c r="H279" s="22">
        <v>45684</v>
      </c>
      <c r="I279" s="10" t="s">
        <v>2783</v>
      </c>
      <c r="J279" s="10" t="s">
        <v>20</v>
      </c>
      <c r="K279" s="10" t="s">
        <v>21</v>
      </c>
      <c r="L279" s="10" t="s">
        <v>22</v>
      </c>
      <c r="M279" s="10" t="s">
        <v>15</v>
      </c>
      <c r="N279" s="23" t="s">
        <v>3919</v>
      </c>
      <c r="O279" s="23" t="s">
        <v>4057</v>
      </c>
      <c r="P279" s="24">
        <v>120574740</v>
      </c>
      <c r="Q279" s="25">
        <v>45673</v>
      </c>
      <c r="R279" s="10" t="s">
        <v>829</v>
      </c>
    </row>
    <row r="280" spans="1:18">
      <c r="A280" s="21" t="s">
        <v>13</v>
      </c>
      <c r="B280" s="10" t="s">
        <v>739</v>
      </c>
      <c r="C280" s="10" t="s">
        <v>830</v>
      </c>
      <c r="D280" s="10" t="s">
        <v>835</v>
      </c>
      <c r="E280" s="10">
        <v>308</v>
      </c>
      <c r="F280" s="9">
        <v>117651716</v>
      </c>
      <c r="G280" s="22">
        <v>45659</v>
      </c>
      <c r="H280" s="22">
        <v>45681</v>
      </c>
      <c r="I280" s="10" t="s">
        <v>2784</v>
      </c>
      <c r="J280" s="10" t="s">
        <v>20</v>
      </c>
      <c r="K280" s="10" t="s">
        <v>21</v>
      </c>
      <c r="L280" s="10" t="s">
        <v>22</v>
      </c>
      <c r="M280" s="10" t="s">
        <v>15</v>
      </c>
      <c r="N280" s="23" t="s">
        <v>3391</v>
      </c>
      <c r="O280" s="23" t="s">
        <v>4058</v>
      </c>
      <c r="P280" s="24">
        <v>117651716</v>
      </c>
      <c r="Q280" s="25">
        <v>45673</v>
      </c>
      <c r="R280" s="10" t="s">
        <v>829</v>
      </c>
    </row>
    <row r="281" spans="1:18">
      <c r="A281" s="21" t="s">
        <v>13</v>
      </c>
      <c r="B281" s="10" t="s">
        <v>739</v>
      </c>
      <c r="C281" s="10" t="s">
        <v>830</v>
      </c>
      <c r="D281" s="10" t="s">
        <v>835</v>
      </c>
      <c r="E281" s="10">
        <v>309</v>
      </c>
      <c r="F281" s="9">
        <v>104498108</v>
      </c>
      <c r="G281" s="22">
        <v>45659</v>
      </c>
      <c r="H281" s="22">
        <v>45680</v>
      </c>
      <c r="I281" s="10" t="s">
        <v>2785</v>
      </c>
      <c r="J281" s="10" t="s">
        <v>20</v>
      </c>
      <c r="K281" s="10" t="s">
        <v>21</v>
      </c>
      <c r="L281" s="10" t="s">
        <v>22</v>
      </c>
      <c r="M281" s="10" t="s">
        <v>15</v>
      </c>
      <c r="N281" s="23" t="s">
        <v>3670</v>
      </c>
      <c r="O281" s="23" t="s">
        <v>840</v>
      </c>
      <c r="P281" s="24">
        <v>104498108</v>
      </c>
      <c r="Q281" s="25">
        <v>45673</v>
      </c>
      <c r="R281" s="10" t="s">
        <v>829</v>
      </c>
    </row>
    <row r="282" spans="1:18">
      <c r="A282" s="21" t="s">
        <v>13</v>
      </c>
      <c r="B282" s="10" t="s">
        <v>739</v>
      </c>
      <c r="C282" s="10" t="s">
        <v>830</v>
      </c>
      <c r="D282" s="10" t="s">
        <v>842</v>
      </c>
      <c r="E282" s="10">
        <v>310</v>
      </c>
      <c r="F282" s="9">
        <v>47218080</v>
      </c>
      <c r="G282" s="22">
        <v>45659</v>
      </c>
      <c r="H282" s="22">
        <v>45667</v>
      </c>
      <c r="I282" s="10" t="s">
        <v>2786</v>
      </c>
      <c r="J282" s="10" t="s">
        <v>20</v>
      </c>
      <c r="K282" s="10" t="s">
        <v>21</v>
      </c>
      <c r="L282" s="10" t="s">
        <v>22</v>
      </c>
      <c r="M282" s="10" t="s">
        <v>15</v>
      </c>
      <c r="N282" s="23" t="s">
        <v>3637</v>
      </c>
      <c r="O282" s="23" t="s">
        <v>3207</v>
      </c>
      <c r="P282" s="24">
        <v>47218080</v>
      </c>
      <c r="Q282" s="25">
        <v>45665</v>
      </c>
      <c r="R282" s="10" t="s">
        <v>829</v>
      </c>
    </row>
    <row r="283" spans="1:18">
      <c r="A283" s="21" t="s">
        <v>13</v>
      </c>
      <c r="B283" s="10" t="s">
        <v>739</v>
      </c>
      <c r="C283" s="10" t="s">
        <v>740</v>
      </c>
      <c r="D283" s="10" t="s">
        <v>2593</v>
      </c>
      <c r="E283" s="10">
        <v>311</v>
      </c>
      <c r="F283" s="9">
        <v>77347712</v>
      </c>
      <c r="G283" s="22">
        <v>45672</v>
      </c>
      <c r="H283" s="22">
        <v>45677</v>
      </c>
      <c r="I283" s="10" t="s">
        <v>2787</v>
      </c>
      <c r="J283" s="10" t="s">
        <v>20</v>
      </c>
      <c r="K283" s="10" t="s">
        <v>21</v>
      </c>
      <c r="L283" s="10" t="s">
        <v>1011</v>
      </c>
      <c r="M283" s="10" t="s">
        <v>15</v>
      </c>
      <c r="N283" s="23" t="s">
        <v>3944</v>
      </c>
      <c r="O283" s="23" t="s">
        <v>743</v>
      </c>
      <c r="P283" s="24">
        <v>77347712</v>
      </c>
      <c r="Q283" s="25">
        <v>45674</v>
      </c>
      <c r="R283" s="10" t="s">
        <v>738</v>
      </c>
    </row>
    <row r="284" spans="1:18">
      <c r="A284" s="21" t="s">
        <v>13</v>
      </c>
      <c r="B284" s="10" t="s">
        <v>739</v>
      </c>
      <c r="C284" s="10" t="s">
        <v>740</v>
      </c>
      <c r="D284" s="10" t="s">
        <v>2593</v>
      </c>
      <c r="E284" s="10">
        <v>312</v>
      </c>
      <c r="F284" s="9">
        <v>20236320</v>
      </c>
      <c r="G284" s="22">
        <v>45664</v>
      </c>
      <c r="H284" s="22">
        <v>45706</v>
      </c>
      <c r="I284" s="10" t="s">
        <v>746</v>
      </c>
      <c r="J284" s="10" t="s">
        <v>20</v>
      </c>
      <c r="K284" s="10" t="s">
        <v>21</v>
      </c>
      <c r="L284" s="10" t="s">
        <v>1011</v>
      </c>
      <c r="M284" s="10" t="s">
        <v>15</v>
      </c>
      <c r="N284" s="23" t="s">
        <v>3436</v>
      </c>
      <c r="O284" s="23" t="s">
        <v>747</v>
      </c>
      <c r="P284" s="24">
        <v>20236320</v>
      </c>
      <c r="Q284" s="25">
        <v>45705</v>
      </c>
      <c r="R284" s="10" t="s">
        <v>738</v>
      </c>
    </row>
    <row r="285" spans="1:18">
      <c r="A285" s="21" t="s">
        <v>13</v>
      </c>
      <c r="B285" s="10" t="s">
        <v>739</v>
      </c>
      <c r="C285" s="10" t="s">
        <v>740</v>
      </c>
      <c r="D285" s="10" t="s">
        <v>2593</v>
      </c>
      <c r="E285" s="10">
        <v>313</v>
      </c>
      <c r="F285" s="9">
        <v>50590800</v>
      </c>
      <c r="G285" s="22">
        <v>45789</v>
      </c>
      <c r="H285" s="22">
        <v>45793</v>
      </c>
      <c r="I285" s="10" t="s">
        <v>2788</v>
      </c>
      <c r="J285" s="10" t="s">
        <v>20</v>
      </c>
      <c r="K285" s="10" t="s">
        <v>21</v>
      </c>
      <c r="L285" s="10" t="s">
        <v>1011</v>
      </c>
      <c r="M285" s="10" t="s">
        <v>2572</v>
      </c>
      <c r="N285" s="23" t="s">
        <v>2347</v>
      </c>
      <c r="O285" s="23" t="s">
        <v>2347</v>
      </c>
      <c r="P285" s="24" t="s">
        <v>2347</v>
      </c>
      <c r="Q285" s="25" t="s">
        <v>2347</v>
      </c>
      <c r="R285" s="10" t="s">
        <v>738</v>
      </c>
    </row>
    <row r="286" spans="1:18">
      <c r="A286" s="21" t="s">
        <v>13</v>
      </c>
      <c r="B286" s="10" t="s">
        <v>739</v>
      </c>
      <c r="C286" s="10" t="s">
        <v>740</v>
      </c>
      <c r="D286" s="10" t="s">
        <v>2593</v>
      </c>
      <c r="E286" s="10">
        <v>314</v>
      </c>
      <c r="F286" s="9">
        <v>50590800</v>
      </c>
      <c r="G286" s="22">
        <v>45789</v>
      </c>
      <c r="H286" s="22">
        <v>45793</v>
      </c>
      <c r="I286" s="10" t="s">
        <v>2789</v>
      </c>
      <c r="J286" s="10" t="s">
        <v>20</v>
      </c>
      <c r="K286" s="10" t="s">
        <v>21</v>
      </c>
      <c r="L286" s="10" t="s">
        <v>1011</v>
      </c>
      <c r="M286" s="10" t="s">
        <v>2572</v>
      </c>
      <c r="N286" s="23" t="s">
        <v>2347</v>
      </c>
      <c r="O286" s="23" t="s">
        <v>2347</v>
      </c>
      <c r="P286" s="24" t="s">
        <v>2347</v>
      </c>
      <c r="Q286" s="25" t="s">
        <v>2347</v>
      </c>
      <c r="R286" s="10" t="s">
        <v>738</v>
      </c>
    </row>
    <row r="287" spans="1:18">
      <c r="A287" s="21" t="s">
        <v>13</v>
      </c>
      <c r="B287" s="10" t="s">
        <v>739</v>
      </c>
      <c r="C287" s="10" t="s">
        <v>740</v>
      </c>
      <c r="D287" s="10" t="s">
        <v>748</v>
      </c>
      <c r="E287" s="10">
        <v>316</v>
      </c>
      <c r="F287" s="9">
        <v>55649880</v>
      </c>
      <c r="G287" s="22">
        <v>45664</v>
      </c>
      <c r="H287" s="22">
        <v>45679</v>
      </c>
      <c r="I287" s="10" t="s">
        <v>749</v>
      </c>
      <c r="J287" s="10" t="s">
        <v>20</v>
      </c>
      <c r="K287" s="10" t="s">
        <v>21</v>
      </c>
      <c r="L287" s="10" t="s">
        <v>506</v>
      </c>
      <c r="M287" s="10" t="s">
        <v>15</v>
      </c>
      <c r="N287" s="23" t="s">
        <v>3960</v>
      </c>
      <c r="O287" s="23" t="s">
        <v>750</v>
      </c>
      <c r="P287" s="24">
        <v>55649880</v>
      </c>
      <c r="Q287" s="25">
        <v>45678</v>
      </c>
      <c r="R287" s="10" t="s">
        <v>738</v>
      </c>
    </row>
    <row r="288" spans="1:18">
      <c r="A288" s="21" t="s">
        <v>13</v>
      </c>
      <c r="B288" s="10" t="s">
        <v>739</v>
      </c>
      <c r="C288" s="10" t="s">
        <v>740</v>
      </c>
      <c r="D288" s="10" t="s">
        <v>748</v>
      </c>
      <c r="E288" s="10">
        <v>317</v>
      </c>
      <c r="F288" s="9">
        <v>55649880</v>
      </c>
      <c r="G288" s="22">
        <v>45664</v>
      </c>
      <c r="H288" s="22">
        <v>45679</v>
      </c>
      <c r="I288" s="10" t="s">
        <v>754</v>
      </c>
      <c r="J288" s="10" t="s">
        <v>20</v>
      </c>
      <c r="K288" s="10" t="s">
        <v>21</v>
      </c>
      <c r="L288" s="10" t="s">
        <v>506</v>
      </c>
      <c r="M288" s="10" t="s">
        <v>15</v>
      </c>
      <c r="N288" s="23" t="s">
        <v>3961</v>
      </c>
      <c r="O288" s="23" t="s">
        <v>755</v>
      </c>
      <c r="P288" s="24">
        <v>55649880</v>
      </c>
      <c r="Q288" s="25">
        <v>45678</v>
      </c>
      <c r="R288" s="10" t="s">
        <v>738</v>
      </c>
    </row>
    <row r="289" spans="1:18">
      <c r="A289" s="21" t="s">
        <v>13</v>
      </c>
      <c r="B289" s="10" t="s">
        <v>739</v>
      </c>
      <c r="C289" s="10" t="s">
        <v>740</v>
      </c>
      <c r="D289" s="10" t="s">
        <v>748</v>
      </c>
      <c r="E289" s="10">
        <v>318</v>
      </c>
      <c r="F289" s="9">
        <v>36537800</v>
      </c>
      <c r="G289" s="22">
        <v>45664</v>
      </c>
      <c r="H289" s="22">
        <v>45694</v>
      </c>
      <c r="I289" s="10" t="s">
        <v>751</v>
      </c>
      <c r="J289" s="10" t="s">
        <v>20</v>
      </c>
      <c r="K289" s="10" t="s">
        <v>21</v>
      </c>
      <c r="L289" s="10" t="s">
        <v>506</v>
      </c>
      <c r="M289" s="10" t="s">
        <v>15</v>
      </c>
      <c r="N289" s="23" t="s">
        <v>3835</v>
      </c>
      <c r="O289" s="23" t="s">
        <v>3286</v>
      </c>
      <c r="P289" s="24">
        <v>36537800</v>
      </c>
      <c r="Q289" s="25">
        <v>45693</v>
      </c>
      <c r="R289" s="10" t="s">
        <v>738</v>
      </c>
    </row>
    <row r="290" spans="1:18">
      <c r="A290" s="21" t="s">
        <v>13</v>
      </c>
      <c r="B290" s="10" t="s">
        <v>739</v>
      </c>
      <c r="C290" s="10" t="s">
        <v>740</v>
      </c>
      <c r="D290" s="10" t="s">
        <v>748</v>
      </c>
      <c r="E290" s="10">
        <v>319</v>
      </c>
      <c r="F290" s="9">
        <v>36537800</v>
      </c>
      <c r="G290" s="22">
        <v>45664</v>
      </c>
      <c r="H290" s="22">
        <v>45695</v>
      </c>
      <c r="I290" s="10" t="s">
        <v>751</v>
      </c>
      <c r="J290" s="10" t="s">
        <v>20</v>
      </c>
      <c r="K290" s="10" t="s">
        <v>21</v>
      </c>
      <c r="L290" s="10" t="s">
        <v>506</v>
      </c>
      <c r="M290" s="10" t="s">
        <v>15</v>
      </c>
      <c r="N290" s="23" t="s">
        <v>3741</v>
      </c>
      <c r="O290" s="23" t="s">
        <v>756</v>
      </c>
      <c r="P290" s="24">
        <v>36537800</v>
      </c>
      <c r="Q290" s="25">
        <v>45694</v>
      </c>
      <c r="R290" s="10" t="s">
        <v>738</v>
      </c>
    </row>
    <row r="291" spans="1:18">
      <c r="A291" s="21" t="s">
        <v>13</v>
      </c>
      <c r="B291" s="10" t="s">
        <v>739</v>
      </c>
      <c r="C291" s="10" t="s">
        <v>740</v>
      </c>
      <c r="D291" s="10" t="s">
        <v>748</v>
      </c>
      <c r="E291" s="10">
        <v>320</v>
      </c>
      <c r="F291" s="9">
        <v>36537800</v>
      </c>
      <c r="G291" s="22">
        <v>45664</v>
      </c>
      <c r="H291" s="22">
        <v>45700</v>
      </c>
      <c r="I291" s="10" t="s">
        <v>751</v>
      </c>
      <c r="J291" s="10" t="s">
        <v>20</v>
      </c>
      <c r="K291" s="10" t="s">
        <v>21</v>
      </c>
      <c r="L291" s="10" t="s">
        <v>506</v>
      </c>
      <c r="M291" s="10" t="s">
        <v>15</v>
      </c>
      <c r="N291" s="23" t="s">
        <v>3912</v>
      </c>
      <c r="O291" s="23" t="s">
        <v>2429</v>
      </c>
      <c r="P291" s="24">
        <v>36537800</v>
      </c>
      <c r="Q291" s="25">
        <v>45699</v>
      </c>
      <c r="R291" s="10" t="s">
        <v>738</v>
      </c>
    </row>
    <row r="292" spans="1:18">
      <c r="A292" s="21" t="s">
        <v>13</v>
      </c>
      <c r="B292" s="10" t="s">
        <v>739</v>
      </c>
      <c r="C292" s="10" t="s">
        <v>740</v>
      </c>
      <c r="D292" s="10" t="s">
        <v>748</v>
      </c>
      <c r="E292" s="10">
        <v>321</v>
      </c>
      <c r="F292" s="9">
        <v>36537800</v>
      </c>
      <c r="G292" s="22">
        <v>45664</v>
      </c>
      <c r="H292" s="22">
        <v>45695</v>
      </c>
      <c r="I292" s="10" t="s">
        <v>751</v>
      </c>
      <c r="J292" s="10" t="s">
        <v>20</v>
      </c>
      <c r="K292" s="10" t="s">
        <v>21</v>
      </c>
      <c r="L292" s="10" t="s">
        <v>506</v>
      </c>
      <c r="M292" s="10" t="s">
        <v>15</v>
      </c>
      <c r="N292" s="23" t="s">
        <v>3624</v>
      </c>
      <c r="O292" s="23" t="s">
        <v>752</v>
      </c>
      <c r="P292" s="24">
        <v>36537800</v>
      </c>
      <c r="Q292" s="25">
        <v>45694</v>
      </c>
      <c r="R292" s="10" t="s">
        <v>738</v>
      </c>
    </row>
    <row r="293" spans="1:18">
      <c r="A293" s="21" t="s">
        <v>13</v>
      </c>
      <c r="B293" s="10" t="s">
        <v>739</v>
      </c>
      <c r="C293" s="10" t="s">
        <v>740</v>
      </c>
      <c r="D293" s="10" t="s">
        <v>748</v>
      </c>
      <c r="E293" s="10">
        <v>322</v>
      </c>
      <c r="F293" s="9">
        <v>36537800</v>
      </c>
      <c r="G293" s="22">
        <v>45664</v>
      </c>
      <c r="H293" s="22">
        <v>45693</v>
      </c>
      <c r="I293" s="10" t="s">
        <v>751</v>
      </c>
      <c r="J293" s="10" t="s">
        <v>20</v>
      </c>
      <c r="K293" s="10" t="s">
        <v>21</v>
      </c>
      <c r="L293" s="10" t="s">
        <v>506</v>
      </c>
      <c r="M293" s="10" t="s">
        <v>15</v>
      </c>
      <c r="N293" s="23" t="s">
        <v>3855</v>
      </c>
      <c r="O293" s="23" t="s">
        <v>4059</v>
      </c>
      <c r="P293" s="24">
        <v>36537800</v>
      </c>
      <c r="Q293" s="25">
        <v>45692</v>
      </c>
      <c r="R293" s="10" t="s">
        <v>738</v>
      </c>
    </row>
    <row r="294" spans="1:18">
      <c r="A294" s="21" t="s">
        <v>13</v>
      </c>
      <c r="B294" s="10" t="s">
        <v>739</v>
      </c>
      <c r="C294" s="10" t="s">
        <v>740</v>
      </c>
      <c r="D294" s="10" t="s">
        <v>748</v>
      </c>
      <c r="E294" s="10">
        <v>323</v>
      </c>
      <c r="F294" s="9">
        <v>20236320</v>
      </c>
      <c r="G294" s="22">
        <v>45714</v>
      </c>
      <c r="H294" s="22">
        <v>45727</v>
      </c>
      <c r="I294" s="10" t="s">
        <v>2790</v>
      </c>
      <c r="J294" s="10" t="s">
        <v>20</v>
      </c>
      <c r="K294" s="10" t="s">
        <v>21</v>
      </c>
      <c r="L294" s="10" t="s">
        <v>506</v>
      </c>
      <c r="M294" s="10" t="s">
        <v>15</v>
      </c>
      <c r="N294" s="23" t="s">
        <v>3665</v>
      </c>
      <c r="O294" s="23" t="s">
        <v>4060</v>
      </c>
      <c r="P294" s="24">
        <v>20236320</v>
      </c>
      <c r="Q294" s="25">
        <v>45723</v>
      </c>
      <c r="R294" s="10" t="s">
        <v>738</v>
      </c>
    </row>
    <row r="295" spans="1:18">
      <c r="A295" s="21" t="s">
        <v>13</v>
      </c>
      <c r="B295" s="10" t="s">
        <v>739</v>
      </c>
      <c r="C295" s="10" t="s">
        <v>740</v>
      </c>
      <c r="D295" s="10" t="s">
        <v>748</v>
      </c>
      <c r="E295" s="10">
        <v>324</v>
      </c>
      <c r="F295" s="9">
        <v>20236320</v>
      </c>
      <c r="G295" s="22">
        <v>45714</v>
      </c>
      <c r="H295" s="22">
        <v>45734</v>
      </c>
      <c r="I295" s="10" t="s">
        <v>2791</v>
      </c>
      <c r="J295" s="10" t="s">
        <v>20</v>
      </c>
      <c r="K295" s="10" t="s">
        <v>21</v>
      </c>
      <c r="L295" s="10" t="s">
        <v>506</v>
      </c>
      <c r="M295" s="10" t="s">
        <v>15</v>
      </c>
      <c r="N295" s="23" t="s">
        <v>3485</v>
      </c>
      <c r="O295" s="23" t="s">
        <v>4061</v>
      </c>
      <c r="P295" s="24">
        <v>20236320</v>
      </c>
      <c r="Q295" s="25">
        <v>45733</v>
      </c>
      <c r="R295" s="10" t="s">
        <v>738</v>
      </c>
    </row>
    <row r="296" spans="1:18">
      <c r="A296" s="21" t="s">
        <v>13</v>
      </c>
      <c r="B296" s="10" t="s">
        <v>739</v>
      </c>
      <c r="C296" s="10" t="s">
        <v>740</v>
      </c>
      <c r="D296" s="10" t="s">
        <v>748</v>
      </c>
      <c r="E296" s="10">
        <v>325</v>
      </c>
      <c r="F296" s="9">
        <v>20236320</v>
      </c>
      <c r="G296" s="22">
        <v>45714</v>
      </c>
      <c r="H296" s="22">
        <v>45722</v>
      </c>
      <c r="I296" s="10" t="s">
        <v>2792</v>
      </c>
      <c r="J296" s="10" t="s">
        <v>20</v>
      </c>
      <c r="K296" s="10" t="s">
        <v>21</v>
      </c>
      <c r="L296" s="10" t="s">
        <v>506</v>
      </c>
      <c r="M296" s="10" t="s">
        <v>15</v>
      </c>
      <c r="N296" s="23" t="s">
        <v>3332</v>
      </c>
      <c r="O296" s="23" t="s">
        <v>3287</v>
      </c>
      <c r="P296" s="24">
        <v>20236320</v>
      </c>
      <c r="Q296" s="25">
        <v>45722</v>
      </c>
      <c r="R296" s="10" t="s">
        <v>738</v>
      </c>
    </row>
    <row r="297" spans="1:18">
      <c r="A297" s="21" t="s">
        <v>13</v>
      </c>
      <c r="B297" s="10" t="s">
        <v>739</v>
      </c>
      <c r="C297" s="10" t="s">
        <v>740</v>
      </c>
      <c r="D297" s="10" t="s">
        <v>748</v>
      </c>
      <c r="E297" s="10">
        <v>326</v>
      </c>
      <c r="F297" s="9">
        <v>25295400</v>
      </c>
      <c r="G297" s="22">
        <v>45786</v>
      </c>
      <c r="H297" s="22">
        <v>45793</v>
      </c>
      <c r="I297" s="10" t="s">
        <v>4062</v>
      </c>
      <c r="J297" s="10" t="s">
        <v>20</v>
      </c>
      <c r="K297" s="10" t="s">
        <v>21</v>
      </c>
      <c r="L297" s="10" t="s">
        <v>506</v>
      </c>
      <c r="M297" s="10" t="s">
        <v>2572</v>
      </c>
      <c r="N297" s="23" t="s">
        <v>2347</v>
      </c>
      <c r="O297" s="23" t="s">
        <v>2347</v>
      </c>
      <c r="P297" s="24" t="s">
        <v>2347</v>
      </c>
      <c r="Q297" s="25" t="s">
        <v>2347</v>
      </c>
      <c r="R297" s="10" t="s">
        <v>738</v>
      </c>
    </row>
    <row r="298" spans="1:18">
      <c r="A298" s="21" t="s">
        <v>13</v>
      </c>
      <c r="B298" s="10" t="s">
        <v>739</v>
      </c>
      <c r="C298" s="10" t="s">
        <v>740</v>
      </c>
      <c r="D298" s="10" t="s">
        <v>748</v>
      </c>
      <c r="E298" s="10">
        <v>327</v>
      </c>
      <c r="F298" s="9">
        <v>29511300</v>
      </c>
      <c r="G298" s="22">
        <v>45865</v>
      </c>
      <c r="H298" s="22">
        <v>45870</v>
      </c>
      <c r="I298" s="10" t="s">
        <v>957</v>
      </c>
      <c r="J298" s="10" t="s">
        <v>20</v>
      </c>
      <c r="K298" s="10" t="s">
        <v>21</v>
      </c>
      <c r="L298" s="10" t="s">
        <v>506</v>
      </c>
      <c r="M298" s="10" t="s">
        <v>2572</v>
      </c>
      <c r="N298" s="23" t="s">
        <v>2347</v>
      </c>
      <c r="O298" s="23" t="s">
        <v>2347</v>
      </c>
      <c r="P298" s="24" t="s">
        <v>2347</v>
      </c>
      <c r="Q298" s="25" t="s">
        <v>2347</v>
      </c>
      <c r="R298" s="10" t="s">
        <v>829</v>
      </c>
    </row>
    <row r="299" spans="1:18">
      <c r="A299" s="21" t="s">
        <v>13</v>
      </c>
      <c r="B299" s="10" t="s">
        <v>739</v>
      </c>
      <c r="C299" s="10" t="s">
        <v>740</v>
      </c>
      <c r="D299" s="10" t="s">
        <v>748</v>
      </c>
      <c r="E299" s="10">
        <v>328</v>
      </c>
      <c r="F299" s="9">
        <v>29511300</v>
      </c>
      <c r="G299" s="22">
        <v>45865</v>
      </c>
      <c r="H299" s="22">
        <v>45870</v>
      </c>
      <c r="I299" s="10" t="s">
        <v>957</v>
      </c>
      <c r="J299" s="10" t="s">
        <v>20</v>
      </c>
      <c r="K299" s="10" t="s">
        <v>21</v>
      </c>
      <c r="L299" s="10" t="s">
        <v>506</v>
      </c>
      <c r="M299" s="10" t="s">
        <v>2572</v>
      </c>
      <c r="N299" s="23" t="s">
        <v>2347</v>
      </c>
      <c r="O299" s="23" t="s">
        <v>2347</v>
      </c>
      <c r="P299" s="24" t="s">
        <v>2347</v>
      </c>
      <c r="Q299" s="25" t="s">
        <v>2347</v>
      </c>
      <c r="R299" s="10" t="s">
        <v>829</v>
      </c>
    </row>
    <row r="300" spans="1:18">
      <c r="A300" s="21" t="s">
        <v>13</v>
      </c>
      <c r="B300" s="10" t="s">
        <v>739</v>
      </c>
      <c r="C300" s="10" t="s">
        <v>740</v>
      </c>
      <c r="D300" s="10" t="s">
        <v>748</v>
      </c>
      <c r="E300" s="10">
        <v>329</v>
      </c>
      <c r="F300" s="9">
        <v>29511300</v>
      </c>
      <c r="G300" s="22">
        <v>45865</v>
      </c>
      <c r="H300" s="22">
        <v>45870</v>
      </c>
      <c r="I300" s="10" t="s">
        <v>1989</v>
      </c>
      <c r="J300" s="10" t="s">
        <v>20</v>
      </c>
      <c r="K300" s="10" t="s">
        <v>21</v>
      </c>
      <c r="L300" s="10" t="s">
        <v>506</v>
      </c>
      <c r="M300" s="10" t="s">
        <v>2572</v>
      </c>
      <c r="N300" s="23" t="s">
        <v>2347</v>
      </c>
      <c r="O300" s="23" t="s">
        <v>2347</v>
      </c>
      <c r="P300" s="24" t="s">
        <v>2347</v>
      </c>
      <c r="Q300" s="25" t="s">
        <v>2347</v>
      </c>
      <c r="R300" s="10" t="s">
        <v>829</v>
      </c>
    </row>
    <row r="301" spans="1:18">
      <c r="A301" s="21" t="s">
        <v>13</v>
      </c>
      <c r="B301" s="10" t="s">
        <v>739</v>
      </c>
      <c r="C301" s="10" t="s">
        <v>757</v>
      </c>
      <c r="D301" s="10" t="s">
        <v>2594</v>
      </c>
      <c r="E301" s="10">
        <v>330</v>
      </c>
      <c r="F301" s="9">
        <v>79454000</v>
      </c>
      <c r="G301" s="22">
        <v>45664</v>
      </c>
      <c r="H301" s="22">
        <v>45700</v>
      </c>
      <c r="I301" s="10" t="s">
        <v>744</v>
      </c>
      <c r="J301" s="10" t="s">
        <v>20</v>
      </c>
      <c r="K301" s="10" t="s">
        <v>21</v>
      </c>
      <c r="L301" s="10" t="s">
        <v>22</v>
      </c>
      <c r="M301" s="10" t="s">
        <v>15</v>
      </c>
      <c r="N301" s="23" t="s">
        <v>3789</v>
      </c>
      <c r="O301" s="23" t="s">
        <v>745</v>
      </c>
      <c r="P301" s="24">
        <v>71951360</v>
      </c>
      <c r="Q301" s="25">
        <v>45699</v>
      </c>
      <c r="R301" s="10" t="s">
        <v>738</v>
      </c>
    </row>
    <row r="302" spans="1:18">
      <c r="A302" s="21" t="s">
        <v>13</v>
      </c>
      <c r="B302" s="10" t="s">
        <v>739</v>
      </c>
      <c r="C302" s="10" t="s">
        <v>757</v>
      </c>
      <c r="D302" s="10" t="s">
        <v>758</v>
      </c>
      <c r="E302" s="10">
        <v>331</v>
      </c>
      <c r="F302" s="9">
        <v>79454000</v>
      </c>
      <c r="G302" s="22">
        <v>45664</v>
      </c>
      <c r="H302" s="22">
        <v>45695</v>
      </c>
      <c r="I302" s="10" t="s">
        <v>759</v>
      </c>
      <c r="J302" s="10" t="s">
        <v>20</v>
      </c>
      <c r="K302" s="10" t="s">
        <v>21</v>
      </c>
      <c r="L302" s="10" t="s">
        <v>22</v>
      </c>
      <c r="M302" s="10" t="s">
        <v>15</v>
      </c>
      <c r="N302" s="23" t="s">
        <v>3395</v>
      </c>
      <c r="O302" s="23" t="s">
        <v>760</v>
      </c>
      <c r="P302" s="24">
        <v>74199840</v>
      </c>
      <c r="Q302" s="25">
        <v>45694</v>
      </c>
      <c r="R302" s="10" t="s">
        <v>738</v>
      </c>
    </row>
    <row r="303" spans="1:18">
      <c r="A303" s="21" t="s">
        <v>13</v>
      </c>
      <c r="B303" s="10" t="s">
        <v>16</v>
      </c>
      <c r="C303" s="10" t="s">
        <v>91</v>
      </c>
      <c r="D303" s="10" t="s">
        <v>92</v>
      </c>
      <c r="E303" s="10">
        <v>332</v>
      </c>
      <c r="F303" s="9">
        <v>145448550</v>
      </c>
      <c r="G303" s="22">
        <v>45659</v>
      </c>
      <c r="H303" s="22">
        <v>45674</v>
      </c>
      <c r="I303" s="10" t="s">
        <v>2793</v>
      </c>
      <c r="J303" s="10" t="s">
        <v>20</v>
      </c>
      <c r="K303" s="10" t="s">
        <v>21</v>
      </c>
      <c r="L303" s="10" t="s">
        <v>22</v>
      </c>
      <c r="M303" s="10" t="s">
        <v>15</v>
      </c>
      <c r="N303" s="23" t="s">
        <v>3520</v>
      </c>
      <c r="O303" s="23" t="s">
        <v>2356</v>
      </c>
      <c r="P303" s="24">
        <v>145026960</v>
      </c>
      <c r="Q303" s="25">
        <v>45670</v>
      </c>
      <c r="R303" s="10" t="s">
        <v>14</v>
      </c>
    </row>
    <row r="304" spans="1:18">
      <c r="A304" s="21" t="s">
        <v>13</v>
      </c>
      <c r="B304" s="10" t="s">
        <v>16</v>
      </c>
      <c r="C304" s="10" t="s">
        <v>91</v>
      </c>
      <c r="D304" s="10" t="s">
        <v>92</v>
      </c>
      <c r="E304" s="10">
        <v>333</v>
      </c>
      <c r="F304" s="9">
        <v>145448550</v>
      </c>
      <c r="G304" s="22">
        <v>45659</v>
      </c>
      <c r="H304" s="22">
        <v>45679</v>
      </c>
      <c r="I304" s="10" t="s">
        <v>2794</v>
      </c>
      <c r="J304" s="10" t="s">
        <v>20</v>
      </c>
      <c r="K304" s="10" t="s">
        <v>21</v>
      </c>
      <c r="L304" s="10" t="s">
        <v>22</v>
      </c>
      <c r="M304" s="10" t="s">
        <v>15</v>
      </c>
      <c r="N304" s="23" t="s">
        <v>3421</v>
      </c>
      <c r="O304" s="23" t="s">
        <v>2352</v>
      </c>
      <c r="P304" s="24">
        <v>145448550</v>
      </c>
      <c r="Q304" s="25">
        <v>45678</v>
      </c>
      <c r="R304" s="10" t="s">
        <v>14</v>
      </c>
    </row>
    <row r="305" spans="1:18">
      <c r="A305" s="21" t="s">
        <v>13</v>
      </c>
      <c r="B305" s="10" t="s">
        <v>16</v>
      </c>
      <c r="C305" s="10" t="s">
        <v>91</v>
      </c>
      <c r="D305" s="10" t="s">
        <v>98</v>
      </c>
      <c r="E305" s="10">
        <v>334</v>
      </c>
      <c r="F305" s="9">
        <v>150005943</v>
      </c>
      <c r="G305" s="22">
        <v>45714</v>
      </c>
      <c r="H305" s="22">
        <v>45715</v>
      </c>
      <c r="I305" s="10" t="s">
        <v>2795</v>
      </c>
      <c r="J305" s="10" t="s">
        <v>20</v>
      </c>
      <c r="K305" s="10" t="s">
        <v>21</v>
      </c>
      <c r="L305" s="10" t="s">
        <v>22</v>
      </c>
      <c r="M305" s="10" t="s">
        <v>15</v>
      </c>
      <c r="N305" s="23" t="s">
        <v>3972</v>
      </c>
      <c r="O305" s="23" t="s">
        <v>3288</v>
      </c>
      <c r="P305" s="24">
        <v>130439950</v>
      </c>
      <c r="Q305" s="25">
        <v>45714</v>
      </c>
      <c r="R305" s="10" t="s">
        <v>14</v>
      </c>
    </row>
    <row r="306" spans="1:18">
      <c r="A306" s="21" t="s">
        <v>13</v>
      </c>
      <c r="B306" s="10" t="s">
        <v>16</v>
      </c>
      <c r="C306" s="10" t="s">
        <v>91</v>
      </c>
      <c r="D306" s="10" t="s">
        <v>98</v>
      </c>
      <c r="E306" s="10">
        <v>335</v>
      </c>
      <c r="F306" s="9">
        <v>65552230</v>
      </c>
      <c r="G306" s="22">
        <v>45659</v>
      </c>
      <c r="H306" s="22">
        <v>45693</v>
      </c>
      <c r="I306" s="10" t="s">
        <v>2796</v>
      </c>
      <c r="J306" s="10" t="s">
        <v>20</v>
      </c>
      <c r="K306" s="10" t="s">
        <v>21</v>
      </c>
      <c r="L306" s="10" t="s">
        <v>22</v>
      </c>
      <c r="M306" s="10" t="s">
        <v>15</v>
      </c>
      <c r="N306" s="23" t="s">
        <v>3710</v>
      </c>
      <c r="O306" s="23" t="s">
        <v>100</v>
      </c>
      <c r="P306" s="24">
        <v>65219975</v>
      </c>
      <c r="Q306" s="25">
        <v>45691</v>
      </c>
      <c r="R306" s="10" t="s">
        <v>14</v>
      </c>
    </row>
    <row r="307" spans="1:18">
      <c r="A307" s="21" t="s">
        <v>13</v>
      </c>
      <c r="B307" s="10" t="s">
        <v>16</v>
      </c>
      <c r="C307" s="10" t="s">
        <v>104</v>
      </c>
      <c r="D307" s="10" t="s">
        <v>2595</v>
      </c>
      <c r="E307" s="10">
        <v>337</v>
      </c>
      <c r="F307" s="9">
        <v>173083775</v>
      </c>
      <c r="G307" s="22">
        <v>45659</v>
      </c>
      <c r="H307" s="22">
        <v>45673</v>
      </c>
      <c r="I307" s="10" t="s">
        <v>2797</v>
      </c>
      <c r="J307" s="10" t="s">
        <v>20</v>
      </c>
      <c r="K307" s="10" t="s">
        <v>21</v>
      </c>
      <c r="L307" s="10" t="s">
        <v>22</v>
      </c>
      <c r="M307" s="10" t="s">
        <v>15</v>
      </c>
      <c r="N307" s="23" t="s">
        <v>3534</v>
      </c>
      <c r="O307" s="23" t="s">
        <v>3208</v>
      </c>
      <c r="P307" s="24">
        <v>173083775</v>
      </c>
      <c r="Q307" s="25">
        <v>45672</v>
      </c>
      <c r="R307" s="10" t="s">
        <v>14</v>
      </c>
    </row>
    <row r="308" spans="1:18">
      <c r="A308" s="21" t="s">
        <v>13</v>
      </c>
      <c r="B308" s="10" t="s">
        <v>16</v>
      </c>
      <c r="C308" s="10" t="s">
        <v>104</v>
      </c>
      <c r="D308" s="10" t="s">
        <v>108</v>
      </c>
      <c r="E308" s="10">
        <v>338</v>
      </c>
      <c r="F308" s="9">
        <v>270000000</v>
      </c>
      <c r="G308" s="22">
        <v>45879</v>
      </c>
      <c r="H308" s="22">
        <v>45884</v>
      </c>
      <c r="I308" s="10" t="s">
        <v>2798</v>
      </c>
      <c r="J308" s="10" t="s">
        <v>2799</v>
      </c>
      <c r="K308" s="10" t="s">
        <v>31</v>
      </c>
      <c r="L308" s="10" t="s">
        <v>32</v>
      </c>
      <c r="M308" s="10" t="s">
        <v>2572</v>
      </c>
      <c r="N308" s="23" t="s">
        <v>2347</v>
      </c>
      <c r="O308" s="23" t="s">
        <v>2347</v>
      </c>
      <c r="P308" s="24" t="s">
        <v>2347</v>
      </c>
      <c r="Q308" s="25" t="s">
        <v>2347</v>
      </c>
      <c r="R308" s="10" t="s">
        <v>14</v>
      </c>
    </row>
    <row r="309" spans="1:18">
      <c r="A309" s="21" t="s">
        <v>13</v>
      </c>
      <c r="B309" s="10" t="s">
        <v>16</v>
      </c>
      <c r="C309" s="10" t="s">
        <v>56</v>
      </c>
      <c r="D309" s="10" t="s">
        <v>57</v>
      </c>
      <c r="E309" s="10">
        <v>339</v>
      </c>
      <c r="F309" s="9">
        <v>23974771</v>
      </c>
      <c r="G309" s="22">
        <v>45659</v>
      </c>
      <c r="H309" s="22">
        <v>45705</v>
      </c>
      <c r="I309" s="10" t="s">
        <v>2800</v>
      </c>
      <c r="J309" s="10" t="s">
        <v>20</v>
      </c>
      <c r="K309" s="10" t="s">
        <v>21</v>
      </c>
      <c r="L309" s="10" t="s">
        <v>22</v>
      </c>
      <c r="M309" s="10" t="s">
        <v>15</v>
      </c>
      <c r="N309" s="23" t="s">
        <v>3311</v>
      </c>
      <c r="O309" s="23" t="s">
        <v>61</v>
      </c>
      <c r="P309" s="24">
        <v>21922680</v>
      </c>
      <c r="Q309" s="25">
        <v>45702</v>
      </c>
      <c r="R309" s="10" t="s">
        <v>14</v>
      </c>
    </row>
    <row r="310" spans="1:18">
      <c r="A310" s="21" t="s">
        <v>13</v>
      </c>
      <c r="B310" s="10" t="s">
        <v>16</v>
      </c>
      <c r="C310" s="10" t="s">
        <v>56</v>
      </c>
      <c r="D310" s="10" t="s">
        <v>2596</v>
      </c>
      <c r="E310" s="10">
        <v>340</v>
      </c>
      <c r="F310" s="9">
        <v>649664000</v>
      </c>
      <c r="G310" s="22">
        <v>45865</v>
      </c>
      <c r="H310" s="22">
        <v>45870</v>
      </c>
      <c r="I310" s="10" t="s">
        <v>2801</v>
      </c>
      <c r="J310" s="10" t="s">
        <v>2802</v>
      </c>
      <c r="K310" s="10" t="s">
        <v>31</v>
      </c>
      <c r="L310" s="10" t="s">
        <v>32</v>
      </c>
      <c r="M310" s="10" t="s">
        <v>2572</v>
      </c>
      <c r="N310" s="23" t="s">
        <v>2347</v>
      </c>
      <c r="O310" s="23" t="s">
        <v>2347</v>
      </c>
      <c r="P310" s="24" t="s">
        <v>2347</v>
      </c>
      <c r="Q310" s="25" t="s">
        <v>2347</v>
      </c>
      <c r="R310" s="10" t="s">
        <v>14</v>
      </c>
    </row>
    <row r="311" spans="1:18">
      <c r="A311" s="21" t="s">
        <v>13</v>
      </c>
      <c r="B311" s="10" t="s">
        <v>16</v>
      </c>
      <c r="C311" s="10" t="s">
        <v>66</v>
      </c>
      <c r="D311" s="10" t="s">
        <v>71</v>
      </c>
      <c r="E311" s="10">
        <v>341</v>
      </c>
      <c r="F311" s="9">
        <v>150507630</v>
      </c>
      <c r="G311" s="22">
        <v>45673</v>
      </c>
      <c r="H311" s="22">
        <v>45678</v>
      </c>
      <c r="I311" s="10" t="s">
        <v>2803</v>
      </c>
      <c r="J311" s="10" t="s">
        <v>20</v>
      </c>
      <c r="K311" s="10" t="s">
        <v>21</v>
      </c>
      <c r="L311" s="10" t="s">
        <v>22</v>
      </c>
      <c r="M311" s="10" t="s">
        <v>15</v>
      </c>
      <c r="N311" s="23" t="s">
        <v>3381</v>
      </c>
      <c r="O311" s="23" t="s">
        <v>23</v>
      </c>
      <c r="P311" s="24">
        <v>150507630</v>
      </c>
      <c r="Q311" s="25">
        <v>45677</v>
      </c>
      <c r="R311" s="10" t="s">
        <v>14</v>
      </c>
    </row>
    <row r="312" spans="1:18">
      <c r="A312" s="21" t="s">
        <v>13</v>
      </c>
      <c r="B312" s="10" t="s">
        <v>16</v>
      </c>
      <c r="C312" s="10" t="s">
        <v>66</v>
      </c>
      <c r="D312" s="10" t="s">
        <v>71</v>
      </c>
      <c r="E312" s="10">
        <v>342</v>
      </c>
      <c r="F312" s="9">
        <v>95000000</v>
      </c>
      <c r="G312" s="22">
        <v>45865</v>
      </c>
      <c r="H312" s="22">
        <v>45870</v>
      </c>
      <c r="I312" s="10" t="s">
        <v>2750</v>
      </c>
      <c r="J312" s="10" t="s">
        <v>1213</v>
      </c>
      <c r="K312" s="10" t="s">
        <v>21</v>
      </c>
      <c r="L312" s="10" t="s">
        <v>137</v>
      </c>
      <c r="M312" s="10" t="s">
        <v>2572</v>
      </c>
      <c r="N312" s="23" t="s">
        <v>2347</v>
      </c>
      <c r="O312" s="23" t="s">
        <v>2347</v>
      </c>
      <c r="P312" s="24" t="s">
        <v>2347</v>
      </c>
      <c r="Q312" s="25" t="s">
        <v>2347</v>
      </c>
      <c r="R312" s="10" t="s">
        <v>14</v>
      </c>
    </row>
    <row r="313" spans="1:18">
      <c r="A313" s="21" t="s">
        <v>13</v>
      </c>
      <c r="B313" s="10" t="s">
        <v>16</v>
      </c>
      <c r="C313" s="10" t="s">
        <v>66</v>
      </c>
      <c r="D313" s="10" t="s">
        <v>71</v>
      </c>
      <c r="E313" s="10">
        <v>343</v>
      </c>
      <c r="F313" s="9">
        <v>450000000</v>
      </c>
      <c r="G313" s="22">
        <v>45742</v>
      </c>
      <c r="H313" s="22">
        <v>45748</v>
      </c>
      <c r="I313" s="10" t="s">
        <v>2804</v>
      </c>
      <c r="J313" s="10" t="s">
        <v>80</v>
      </c>
      <c r="K313" s="10" t="s">
        <v>31</v>
      </c>
      <c r="L313" s="10" t="s">
        <v>32</v>
      </c>
      <c r="M313" s="10" t="s">
        <v>15</v>
      </c>
      <c r="N313" s="23" t="s">
        <v>4317</v>
      </c>
      <c r="O313" s="23" t="s">
        <v>4318</v>
      </c>
      <c r="P313" s="24">
        <v>1953198222</v>
      </c>
      <c r="Q313" s="25">
        <v>45744</v>
      </c>
      <c r="R313" s="10" t="s">
        <v>14</v>
      </c>
    </row>
    <row r="314" spans="1:18">
      <c r="A314" s="21" t="s">
        <v>13</v>
      </c>
      <c r="B314" s="10" t="s">
        <v>16</v>
      </c>
      <c r="C314" s="10" t="s">
        <v>81</v>
      </c>
      <c r="D314" s="10" t="s">
        <v>82</v>
      </c>
      <c r="E314" s="10">
        <v>344</v>
      </c>
      <c r="F314" s="9">
        <v>145448550</v>
      </c>
      <c r="G314" s="22">
        <v>45659</v>
      </c>
      <c r="H314" s="22">
        <v>45674</v>
      </c>
      <c r="I314" s="10" t="s">
        <v>2805</v>
      </c>
      <c r="J314" s="10" t="s">
        <v>20</v>
      </c>
      <c r="K314" s="10" t="s">
        <v>21</v>
      </c>
      <c r="L314" s="10" t="s">
        <v>22</v>
      </c>
      <c r="M314" s="10" t="s">
        <v>15</v>
      </c>
      <c r="N314" s="23" t="s">
        <v>3605</v>
      </c>
      <c r="O314" s="23" t="s">
        <v>84</v>
      </c>
      <c r="P314" s="24">
        <v>145026960</v>
      </c>
      <c r="Q314" s="25">
        <v>45670</v>
      </c>
      <c r="R314" s="10" t="s">
        <v>14</v>
      </c>
    </row>
    <row r="315" spans="1:18">
      <c r="A315" s="21" t="s">
        <v>13</v>
      </c>
      <c r="B315" s="10" t="s">
        <v>16</v>
      </c>
      <c r="C315" s="10" t="s">
        <v>81</v>
      </c>
      <c r="D315" s="10" t="s">
        <v>82</v>
      </c>
      <c r="E315" s="10">
        <v>345</v>
      </c>
      <c r="F315" s="9">
        <v>173083775</v>
      </c>
      <c r="G315" s="22">
        <v>45659</v>
      </c>
      <c r="H315" s="22">
        <v>45673</v>
      </c>
      <c r="I315" s="10" t="s">
        <v>2806</v>
      </c>
      <c r="J315" s="10" t="s">
        <v>20</v>
      </c>
      <c r="K315" s="10" t="s">
        <v>21</v>
      </c>
      <c r="L315" s="10" t="s">
        <v>22</v>
      </c>
      <c r="M315" s="10" t="s">
        <v>15</v>
      </c>
      <c r="N315" s="23" t="s">
        <v>3729</v>
      </c>
      <c r="O315" s="23" t="s">
        <v>102</v>
      </c>
      <c r="P315" s="24">
        <v>173083775</v>
      </c>
      <c r="Q315" s="25">
        <v>45671</v>
      </c>
      <c r="R315" s="10" t="s">
        <v>14</v>
      </c>
    </row>
    <row r="316" spans="1:18">
      <c r="A316" s="21" t="s">
        <v>13</v>
      </c>
      <c r="B316" s="10" t="s">
        <v>16</v>
      </c>
      <c r="C316" s="10" t="s">
        <v>81</v>
      </c>
      <c r="D316" s="10" t="s">
        <v>82</v>
      </c>
      <c r="E316" s="10">
        <v>346</v>
      </c>
      <c r="F316" s="9">
        <v>100507056</v>
      </c>
      <c r="G316" s="22">
        <v>45659</v>
      </c>
      <c r="H316" s="22">
        <v>45673</v>
      </c>
      <c r="I316" s="10" t="s">
        <v>2807</v>
      </c>
      <c r="J316" s="10" t="s">
        <v>20</v>
      </c>
      <c r="K316" s="10" t="s">
        <v>21</v>
      </c>
      <c r="L316" s="10" t="s">
        <v>22</v>
      </c>
      <c r="M316" s="10" t="s">
        <v>15</v>
      </c>
      <c r="N316" s="23" t="s">
        <v>3596</v>
      </c>
      <c r="O316" s="23" t="s">
        <v>3209</v>
      </c>
      <c r="P316" s="24">
        <v>100507056</v>
      </c>
      <c r="Q316" s="25">
        <v>45670</v>
      </c>
      <c r="R316" s="10" t="s">
        <v>14</v>
      </c>
    </row>
    <row r="317" spans="1:18">
      <c r="A317" s="21" t="s">
        <v>13</v>
      </c>
      <c r="B317" s="10" t="s">
        <v>16</v>
      </c>
      <c r="C317" s="10" t="s">
        <v>81</v>
      </c>
      <c r="D317" s="10" t="s">
        <v>82</v>
      </c>
      <c r="E317" s="10">
        <v>347</v>
      </c>
      <c r="F317" s="9">
        <v>67454400</v>
      </c>
      <c r="G317" s="22">
        <v>45659</v>
      </c>
      <c r="H317" s="22">
        <v>45692</v>
      </c>
      <c r="I317" s="10" t="s">
        <v>2808</v>
      </c>
      <c r="J317" s="10" t="s">
        <v>20</v>
      </c>
      <c r="K317" s="10" t="s">
        <v>21</v>
      </c>
      <c r="L317" s="10" t="s">
        <v>22</v>
      </c>
      <c r="M317" s="10" t="s">
        <v>15</v>
      </c>
      <c r="N317" s="23" t="s">
        <v>3626</v>
      </c>
      <c r="O317" s="23" t="s">
        <v>3210</v>
      </c>
      <c r="P317" s="24">
        <v>67454400</v>
      </c>
      <c r="Q317" s="25">
        <v>45691</v>
      </c>
      <c r="R317" s="10" t="s">
        <v>14</v>
      </c>
    </row>
    <row r="318" spans="1:18">
      <c r="A318" s="21" t="s">
        <v>13</v>
      </c>
      <c r="B318" s="10" t="s">
        <v>16</v>
      </c>
      <c r="C318" s="10" t="s">
        <v>81</v>
      </c>
      <c r="D318" s="10" t="s">
        <v>82</v>
      </c>
      <c r="E318" s="10">
        <v>348</v>
      </c>
      <c r="F318" s="9">
        <v>80439372</v>
      </c>
      <c r="G318" s="22">
        <v>45659</v>
      </c>
      <c r="H318" s="22">
        <v>45677</v>
      </c>
      <c r="I318" s="10" t="s">
        <v>2809</v>
      </c>
      <c r="J318" s="10" t="s">
        <v>20</v>
      </c>
      <c r="K318" s="10" t="s">
        <v>21</v>
      </c>
      <c r="L318" s="10" t="s">
        <v>22</v>
      </c>
      <c r="M318" s="10" t="s">
        <v>15</v>
      </c>
      <c r="N318" s="23" t="s">
        <v>3829</v>
      </c>
      <c r="O318" s="23" t="s">
        <v>77</v>
      </c>
      <c r="P318" s="24">
        <v>80439372</v>
      </c>
      <c r="Q318" s="25">
        <v>45670</v>
      </c>
      <c r="R318" s="10" t="s">
        <v>14</v>
      </c>
    </row>
    <row r="319" spans="1:18">
      <c r="A319" s="21" t="s">
        <v>13</v>
      </c>
      <c r="B319" s="10" t="s">
        <v>16</v>
      </c>
      <c r="C319" s="10" t="s">
        <v>81</v>
      </c>
      <c r="D319" s="10" t="s">
        <v>82</v>
      </c>
      <c r="E319" s="10">
        <v>349</v>
      </c>
      <c r="F319" s="9">
        <v>173083775</v>
      </c>
      <c r="G319" s="22">
        <v>45659</v>
      </c>
      <c r="H319" s="22">
        <v>45673</v>
      </c>
      <c r="I319" s="10" t="s">
        <v>2810</v>
      </c>
      <c r="J319" s="10" t="s">
        <v>20</v>
      </c>
      <c r="K319" s="10" t="s">
        <v>21</v>
      </c>
      <c r="L319" s="10" t="s">
        <v>22</v>
      </c>
      <c r="M319" s="10" t="s">
        <v>15</v>
      </c>
      <c r="N319" s="23" t="s">
        <v>3936</v>
      </c>
      <c r="O319" s="23" t="s">
        <v>51</v>
      </c>
      <c r="P319" s="24">
        <v>173083775</v>
      </c>
      <c r="Q319" s="25">
        <v>45672</v>
      </c>
      <c r="R319" s="10" t="s">
        <v>14</v>
      </c>
    </row>
    <row r="320" spans="1:18">
      <c r="A320" s="21" t="s">
        <v>13</v>
      </c>
      <c r="B320" s="10" t="s">
        <v>16</v>
      </c>
      <c r="C320" s="10" t="s">
        <v>81</v>
      </c>
      <c r="D320" s="10" t="s">
        <v>85</v>
      </c>
      <c r="E320" s="10">
        <v>350</v>
      </c>
      <c r="F320" s="9">
        <v>120574740</v>
      </c>
      <c r="G320" s="22">
        <v>45659</v>
      </c>
      <c r="H320" s="22">
        <v>45674</v>
      </c>
      <c r="I320" s="10" t="s">
        <v>2811</v>
      </c>
      <c r="J320" s="10" t="s">
        <v>20</v>
      </c>
      <c r="K320" s="10" t="s">
        <v>21</v>
      </c>
      <c r="L320" s="10" t="s">
        <v>22</v>
      </c>
      <c r="M320" s="10" t="s">
        <v>15</v>
      </c>
      <c r="N320" s="23" t="s">
        <v>3541</v>
      </c>
      <c r="O320" s="23" t="s">
        <v>3211</v>
      </c>
      <c r="P320" s="24">
        <v>120574740</v>
      </c>
      <c r="Q320" s="25">
        <v>45672</v>
      </c>
      <c r="R320" s="10" t="s">
        <v>14</v>
      </c>
    </row>
    <row r="321" spans="1:18">
      <c r="A321" s="21" t="s">
        <v>13</v>
      </c>
      <c r="B321" s="10" t="s">
        <v>16</v>
      </c>
      <c r="C321" s="10" t="s">
        <v>81</v>
      </c>
      <c r="D321" s="10" t="s">
        <v>85</v>
      </c>
      <c r="E321" s="10">
        <v>351</v>
      </c>
      <c r="F321" s="9">
        <v>32462430</v>
      </c>
      <c r="G321" s="22">
        <v>45659</v>
      </c>
      <c r="H321" s="22">
        <v>45673</v>
      </c>
      <c r="I321" s="10" t="s">
        <v>2812</v>
      </c>
      <c r="J321" s="10" t="s">
        <v>20</v>
      </c>
      <c r="K321" s="10" t="s">
        <v>21</v>
      </c>
      <c r="L321" s="10" t="s">
        <v>22</v>
      </c>
      <c r="M321" s="10" t="s">
        <v>15</v>
      </c>
      <c r="N321" s="23" t="s">
        <v>3692</v>
      </c>
      <c r="O321" s="23" t="s">
        <v>88</v>
      </c>
      <c r="P321" s="24">
        <v>32462430</v>
      </c>
      <c r="Q321" s="25">
        <v>45671</v>
      </c>
      <c r="R321" s="10" t="s">
        <v>14</v>
      </c>
    </row>
    <row r="322" spans="1:18">
      <c r="A322" s="21" t="s">
        <v>13</v>
      </c>
      <c r="B322" s="10" t="s">
        <v>16</v>
      </c>
      <c r="C322" s="10" t="s">
        <v>81</v>
      </c>
      <c r="D322" s="10" t="s">
        <v>85</v>
      </c>
      <c r="E322" s="10">
        <v>352</v>
      </c>
      <c r="F322" s="9">
        <v>70530000</v>
      </c>
      <c r="G322" s="22">
        <v>45714</v>
      </c>
      <c r="H322" s="22">
        <v>45720</v>
      </c>
      <c r="I322" s="10" t="s">
        <v>2813</v>
      </c>
      <c r="J322" s="10" t="s">
        <v>20</v>
      </c>
      <c r="K322" s="10" t="s">
        <v>21</v>
      </c>
      <c r="L322" s="10" t="s">
        <v>22</v>
      </c>
      <c r="M322" s="10" t="s">
        <v>15</v>
      </c>
      <c r="N322" s="23" t="s">
        <v>3838</v>
      </c>
      <c r="O322" s="23" t="s">
        <v>1116</v>
      </c>
      <c r="P322" s="24">
        <v>59022600</v>
      </c>
      <c r="Q322" s="25">
        <v>45716</v>
      </c>
      <c r="R322" s="10" t="s">
        <v>14</v>
      </c>
    </row>
    <row r="323" spans="1:18">
      <c r="A323" s="21" t="s">
        <v>13</v>
      </c>
      <c r="B323" s="10" t="s">
        <v>16</v>
      </c>
      <c r="C323" s="10" t="s">
        <v>81</v>
      </c>
      <c r="D323" s="10" t="s">
        <v>85</v>
      </c>
      <c r="E323" s="10">
        <v>353</v>
      </c>
      <c r="F323" s="9">
        <v>300000000</v>
      </c>
      <c r="G323" s="22">
        <v>45742</v>
      </c>
      <c r="H323" s="22">
        <v>45748</v>
      </c>
      <c r="I323" s="10" t="s">
        <v>2804</v>
      </c>
      <c r="J323" s="10" t="s">
        <v>80</v>
      </c>
      <c r="K323" s="10" t="s">
        <v>31</v>
      </c>
      <c r="L323" s="10" t="s">
        <v>32</v>
      </c>
      <c r="M323" s="10" t="s">
        <v>15</v>
      </c>
      <c r="N323" s="23" t="s">
        <v>4317</v>
      </c>
      <c r="O323" s="23" t="s">
        <v>4318</v>
      </c>
      <c r="P323" s="24">
        <v>1953198222</v>
      </c>
      <c r="Q323" s="25">
        <v>45744</v>
      </c>
      <c r="R323" s="10" t="s">
        <v>14</v>
      </c>
    </row>
    <row r="324" spans="1:18">
      <c r="A324" s="21" t="s">
        <v>13</v>
      </c>
      <c r="B324" s="10" t="s">
        <v>16</v>
      </c>
      <c r="C324" s="10" t="s">
        <v>17</v>
      </c>
      <c r="D324" s="10" t="s">
        <v>18</v>
      </c>
      <c r="E324" s="10">
        <v>354</v>
      </c>
      <c r="F324" s="9">
        <v>173083775</v>
      </c>
      <c r="G324" s="22">
        <v>45667</v>
      </c>
      <c r="H324" s="22">
        <v>45672</v>
      </c>
      <c r="I324" s="10" t="s">
        <v>2814</v>
      </c>
      <c r="J324" s="10" t="s">
        <v>20</v>
      </c>
      <c r="K324" s="10" t="s">
        <v>21</v>
      </c>
      <c r="L324" s="10" t="s">
        <v>22</v>
      </c>
      <c r="M324" s="10" t="s">
        <v>15</v>
      </c>
      <c r="N324" s="23" t="s">
        <v>3473</v>
      </c>
      <c r="O324" s="23" t="s">
        <v>26</v>
      </c>
      <c r="P324" s="24">
        <v>173083775</v>
      </c>
      <c r="Q324" s="25">
        <v>45670</v>
      </c>
      <c r="R324" s="10" t="s">
        <v>14</v>
      </c>
    </row>
    <row r="325" spans="1:18">
      <c r="A325" s="21" t="s">
        <v>13</v>
      </c>
      <c r="B325" s="10" t="s">
        <v>16</v>
      </c>
      <c r="C325" s="10" t="s">
        <v>33</v>
      </c>
      <c r="D325" s="10" t="s">
        <v>34</v>
      </c>
      <c r="E325" s="10">
        <v>356</v>
      </c>
      <c r="F325" s="9">
        <v>88533900</v>
      </c>
      <c r="G325" s="22">
        <v>45714</v>
      </c>
      <c r="H325" s="22">
        <v>45720</v>
      </c>
      <c r="I325" s="10" t="s">
        <v>2815</v>
      </c>
      <c r="J325" s="10" t="s">
        <v>20</v>
      </c>
      <c r="K325" s="10" t="s">
        <v>21</v>
      </c>
      <c r="L325" s="10" t="s">
        <v>22</v>
      </c>
      <c r="M325" s="10" t="s">
        <v>15</v>
      </c>
      <c r="N325" s="23" t="s">
        <v>3570</v>
      </c>
      <c r="O325" s="23" t="s">
        <v>3212</v>
      </c>
      <c r="P325" s="24">
        <v>84318000</v>
      </c>
      <c r="Q325" s="25">
        <v>45716</v>
      </c>
      <c r="R325" s="10" t="s">
        <v>14</v>
      </c>
    </row>
    <row r="326" spans="1:18">
      <c r="A326" s="21" t="s">
        <v>13</v>
      </c>
      <c r="B326" s="10" t="s">
        <v>16</v>
      </c>
      <c r="C326" s="10" t="s">
        <v>33</v>
      </c>
      <c r="D326" s="10" t="s">
        <v>34</v>
      </c>
      <c r="E326" s="10">
        <v>357</v>
      </c>
      <c r="F326" s="9">
        <v>67875990</v>
      </c>
      <c r="G326" s="22">
        <v>45659</v>
      </c>
      <c r="H326" s="22">
        <v>45693</v>
      </c>
      <c r="I326" s="10" t="s">
        <v>2816</v>
      </c>
      <c r="J326" s="10" t="s">
        <v>20</v>
      </c>
      <c r="K326" s="10" t="s">
        <v>21</v>
      </c>
      <c r="L326" s="10" t="s">
        <v>22</v>
      </c>
      <c r="M326" s="10" t="s">
        <v>15</v>
      </c>
      <c r="N326" s="23" t="s">
        <v>3410</v>
      </c>
      <c r="O326" s="23" t="s">
        <v>3213</v>
      </c>
      <c r="P326" s="24">
        <v>64924860</v>
      </c>
      <c r="Q326" s="25">
        <v>45691</v>
      </c>
      <c r="R326" s="10" t="s">
        <v>14</v>
      </c>
    </row>
    <row r="327" spans="1:18">
      <c r="A327" s="21" t="s">
        <v>13</v>
      </c>
      <c r="B327" s="10" t="s">
        <v>16</v>
      </c>
      <c r="C327" s="10" t="s">
        <v>33</v>
      </c>
      <c r="D327" s="10" t="s">
        <v>34</v>
      </c>
      <c r="E327" s="10">
        <v>358</v>
      </c>
      <c r="F327" s="9">
        <v>145448550</v>
      </c>
      <c r="G327" s="22">
        <v>45659</v>
      </c>
      <c r="H327" s="22">
        <v>45679</v>
      </c>
      <c r="I327" s="10" t="s">
        <v>2817</v>
      </c>
      <c r="J327" s="10" t="s">
        <v>20</v>
      </c>
      <c r="K327" s="10" t="s">
        <v>21</v>
      </c>
      <c r="L327" s="10" t="s">
        <v>22</v>
      </c>
      <c r="M327" s="10" t="s">
        <v>15</v>
      </c>
      <c r="N327" s="23" t="s">
        <v>3736</v>
      </c>
      <c r="O327" s="23" t="s">
        <v>46</v>
      </c>
      <c r="P327" s="24">
        <v>143762190</v>
      </c>
      <c r="Q327" s="25">
        <v>45678</v>
      </c>
      <c r="R327" s="10" t="s">
        <v>14</v>
      </c>
    </row>
    <row r="328" spans="1:18">
      <c r="A328" s="21" t="s">
        <v>13</v>
      </c>
      <c r="B328" s="10" t="s">
        <v>16</v>
      </c>
      <c r="C328" s="10" t="s">
        <v>33</v>
      </c>
      <c r="D328" s="10" t="s">
        <v>2597</v>
      </c>
      <c r="E328" s="10">
        <v>359</v>
      </c>
      <c r="F328" s="9">
        <v>678788000</v>
      </c>
      <c r="G328" s="22">
        <v>45804</v>
      </c>
      <c r="H328" s="22">
        <v>45809</v>
      </c>
      <c r="I328" s="10" t="s">
        <v>4063</v>
      </c>
      <c r="J328" s="10" t="s">
        <v>49</v>
      </c>
      <c r="K328" s="10" t="s">
        <v>31</v>
      </c>
      <c r="L328" s="10" t="s">
        <v>32</v>
      </c>
      <c r="M328" s="10" t="s">
        <v>15</v>
      </c>
      <c r="N328" s="23" t="s">
        <v>4319</v>
      </c>
      <c r="O328" s="23" t="s">
        <v>2350</v>
      </c>
      <c r="P328" s="24">
        <v>678787965</v>
      </c>
      <c r="Q328" s="25">
        <v>45807</v>
      </c>
      <c r="R328" s="10" t="s">
        <v>14</v>
      </c>
    </row>
    <row r="329" spans="1:18">
      <c r="A329" s="21" t="s">
        <v>13</v>
      </c>
      <c r="B329" s="10" t="s">
        <v>113</v>
      </c>
      <c r="C329" s="10" t="s">
        <v>144</v>
      </c>
      <c r="D329" s="10" t="s">
        <v>2598</v>
      </c>
      <c r="E329" s="10">
        <v>360</v>
      </c>
      <c r="F329" s="9">
        <v>512000000</v>
      </c>
      <c r="G329" s="22">
        <v>45915</v>
      </c>
      <c r="H329" s="22">
        <v>45962</v>
      </c>
      <c r="I329" s="10" t="s">
        <v>155</v>
      </c>
      <c r="J329" s="10" t="s">
        <v>156</v>
      </c>
      <c r="K329" s="10" t="s">
        <v>118</v>
      </c>
      <c r="L329" s="10" t="s">
        <v>119</v>
      </c>
      <c r="M329" s="10" t="s">
        <v>2572</v>
      </c>
      <c r="N329" s="23" t="s">
        <v>2347</v>
      </c>
      <c r="O329" s="23" t="s">
        <v>2347</v>
      </c>
      <c r="P329" s="24" t="s">
        <v>2347</v>
      </c>
      <c r="Q329" s="25" t="s">
        <v>2347</v>
      </c>
      <c r="R329" s="10" t="s">
        <v>111</v>
      </c>
    </row>
    <row r="330" spans="1:18">
      <c r="A330" s="21" t="s">
        <v>13</v>
      </c>
      <c r="B330" s="10" t="s">
        <v>113</v>
      </c>
      <c r="C330" s="10" t="s">
        <v>144</v>
      </c>
      <c r="D330" s="10" t="s">
        <v>2598</v>
      </c>
      <c r="E330" s="10">
        <v>361</v>
      </c>
      <c r="F330" s="9">
        <v>1500000000</v>
      </c>
      <c r="G330" s="22">
        <v>45838</v>
      </c>
      <c r="H330" s="22">
        <v>45883</v>
      </c>
      <c r="I330" s="10" t="s">
        <v>4064</v>
      </c>
      <c r="J330" s="10" t="s">
        <v>161</v>
      </c>
      <c r="K330" s="10" t="s">
        <v>118</v>
      </c>
      <c r="L330" s="10" t="s">
        <v>119</v>
      </c>
      <c r="M330" s="10" t="s">
        <v>2572</v>
      </c>
      <c r="N330" s="23" t="s">
        <v>2347</v>
      </c>
      <c r="O330" s="23" t="s">
        <v>2347</v>
      </c>
      <c r="P330" s="24" t="s">
        <v>2347</v>
      </c>
      <c r="Q330" s="25" t="s">
        <v>2347</v>
      </c>
      <c r="R330" s="10" t="s">
        <v>111</v>
      </c>
    </row>
    <row r="331" spans="1:18">
      <c r="A331" s="21" t="s">
        <v>13</v>
      </c>
      <c r="B331" s="10" t="s">
        <v>113</v>
      </c>
      <c r="C331" s="10" t="s">
        <v>144</v>
      </c>
      <c r="D331" s="10" t="s">
        <v>2598</v>
      </c>
      <c r="E331" s="10">
        <v>362</v>
      </c>
      <c r="F331" s="9">
        <v>1458948758</v>
      </c>
      <c r="G331" s="22">
        <v>45808</v>
      </c>
      <c r="H331" s="22">
        <v>45827</v>
      </c>
      <c r="I331" s="10" t="s">
        <v>2818</v>
      </c>
      <c r="J331" s="10" t="s">
        <v>1499</v>
      </c>
      <c r="K331" s="10" t="s">
        <v>239</v>
      </c>
      <c r="L331" s="10" t="s">
        <v>119</v>
      </c>
      <c r="M331" s="10" t="s">
        <v>15</v>
      </c>
      <c r="N331" s="23" t="s">
        <v>4320</v>
      </c>
      <c r="O331" s="23" t="s">
        <v>2499</v>
      </c>
      <c r="P331" s="24">
        <v>1519741717</v>
      </c>
      <c r="Q331" s="25">
        <v>45821</v>
      </c>
      <c r="R331" s="10" t="s">
        <v>111</v>
      </c>
    </row>
    <row r="332" spans="1:18">
      <c r="A332" s="21" t="s">
        <v>13</v>
      </c>
      <c r="B332" s="10" t="s">
        <v>113</v>
      </c>
      <c r="C332" s="10" t="s">
        <v>144</v>
      </c>
      <c r="D332" s="10" t="s">
        <v>2598</v>
      </c>
      <c r="E332" s="10">
        <v>363</v>
      </c>
      <c r="F332" s="9">
        <v>699949822</v>
      </c>
      <c r="G332" s="22">
        <v>45717</v>
      </c>
      <c r="H332" s="22">
        <v>45793</v>
      </c>
      <c r="I332" s="10" t="s">
        <v>3172</v>
      </c>
      <c r="J332" s="10" t="s">
        <v>1501</v>
      </c>
      <c r="K332" s="10" t="s">
        <v>239</v>
      </c>
      <c r="L332" s="10" t="s">
        <v>119</v>
      </c>
      <c r="M332" s="10" t="s">
        <v>15</v>
      </c>
      <c r="N332" s="23" t="s">
        <v>4321</v>
      </c>
      <c r="O332" s="23" t="s">
        <v>4322</v>
      </c>
      <c r="P332" s="24">
        <v>779949821</v>
      </c>
      <c r="Q332" s="25">
        <v>45784</v>
      </c>
      <c r="R332" s="10" t="s">
        <v>111</v>
      </c>
    </row>
    <row r="333" spans="1:18">
      <c r="A333" s="21" t="s">
        <v>13</v>
      </c>
      <c r="B333" s="10" t="s">
        <v>113</v>
      </c>
      <c r="C333" s="10" t="s">
        <v>144</v>
      </c>
      <c r="D333" s="10" t="s">
        <v>2598</v>
      </c>
      <c r="E333" s="10">
        <v>364</v>
      </c>
      <c r="F333" s="9">
        <v>342784147</v>
      </c>
      <c r="G333" s="22">
        <v>45672</v>
      </c>
      <c r="H333" s="22">
        <v>45698</v>
      </c>
      <c r="I333" s="10" t="s">
        <v>2819</v>
      </c>
      <c r="J333" s="10" t="s">
        <v>1503</v>
      </c>
      <c r="K333" s="10" t="s">
        <v>1148</v>
      </c>
      <c r="L333" s="10" t="s">
        <v>119</v>
      </c>
      <c r="M333" s="10" t="s">
        <v>15</v>
      </c>
      <c r="N333" s="23" t="s">
        <v>4323</v>
      </c>
      <c r="O333" s="23" t="s">
        <v>4324</v>
      </c>
      <c r="P333" s="24">
        <v>342784147</v>
      </c>
      <c r="Q333" s="25">
        <v>45687</v>
      </c>
      <c r="R333" s="10" t="s">
        <v>111</v>
      </c>
    </row>
    <row r="334" spans="1:18">
      <c r="A334" s="21" t="s">
        <v>13</v>
      </c>
      <c r="B334" s="10" t="s">
        <v>113</v>
      </c>
      <c r="C334" s="10" t="s">
        <v>144</v>
      </c>
      <c r="D334" s="10" t="s">
        <v>2598</v>
      </c>
      <c r="E334" s="10">
        <v>366</v>
      </c>
      <c r="F334" s="9">
        <v>22699726</v>
      </c>
      <c r="G334" s="22">
        <v>45703</v>
      </c>
      <c r="H334" s="22">
        <v>45757</v>
      </c>
      <c r="I334" s="10" t="s">
        <v>1505</v>
      </c>
      <c r="J334" s="10" t="s">
        <v>156</v>
      </c>
      <c r="K334" s="10" t="s">
        <v>151</v>
      </c>
      <c r="L334" s="10" t="s">
        <v>137</v>
      </c>
      <c r="M334" s="10" t="s">
        <v>15</v>
      </c>
      <c r="N334" s="23" t="s">
        <v>4325</v>
      </c>
      <c r="O334" s="23" t="s">
        <v>4326</v>
      </c>
      <c r="P334" s="24">
        <v>22699726</v>
      </c>
      <c r="Q334" s="25">
        <v>45749</v>
      </c>
      <c r="R334" s="10" t="s">
        <v>111</v>
      </c>
    </row>
    <row r="335" spans="1:18">
      <c r="A335" s="21" t="s">
        <v>13</v>
      </c>
      <c r="B335" s="10" t="s">
        <v>113</v>
      </c>
      <c r="C335" s="10" t="s">
        <v>144</v>
      </c>
      <c r="D335" s="10" t="s">
        <v>2598</v>
      </c>
      <c r="E335" s="10">
        <v>367</v>
      </c>
      <c r="F335" s="9">
        <v>745971000</v>
      </c>
      <c r="G335" s="22">
        <v>45889</v>
      </c>
      <c r="H335" s="22">
        <v>45962</v>
      </c>
      <c r="I335" s="10" t="s">
        <v>4065</v>
      </c>
      <c r="J335" s="10" t="s">
        <v>2820</v>
      </c>
      <c r="K335" s="10" t="s">
        <v>118</v>
      </c>
      <c r="L335" s="10" t="s">
        <v>119</v>
      </c>
      <c r="M335" s="10" t="s">
        <v>2572</v>
      </c>
      <c r="N335" s="23" t="s">
        <v>2347</v>
      </c>
      <c r="O335" s="23" t="s">
        <v>2347</v>
      </c>
      <c r="P335" s="24" t="s">
        <v>2347</v>
      </c>
      <c r="Q335" s="25" t="s">
        <v>2347</v>
      </c>
      <c r="R335" s="10" t="s">
        <v>111</v>
      </c>
    </row>
    <row r="336" spans="1:18">
      <c r="A336" s="21" t="s">
        <v>13</v>
      </c>
      <c r="B336" s="10" t="s">
        <v>113</v>
      </c>
      <c r="C336" s="10" t="s">
        <v>144</v>
      </c>
      <c r="D336" s="10" t="s">
        <v>2598</v>
      </c>
      <c r="E336" s="10">
        <v>368</v>
      </c>
      <c r="F336" s="9">
        <v>54300792</v>
      </c>
      <c r="G336" s="22">
        <v>45672</v>
      </c>
      <c r="H336" s="22">
        <v>45680</v>
      </c>
      <c r="I336" s="10" t="s">
        <v>164</v>
      </c>
      <c r="J336" s="10" t="s">
        <v>20</v>
      </c>
      <c r="K336" s="10" t="s">
        <v>21</v>
      </c>
      <c r="L336" s="10" t="s">
        <v>22</v>
      </c>
      <c r="M336" s="10" t="s">
        <v>15</v>
      </c>
      <c r="N336" s="23" t="s">
        <v>3398</v>
      </c>
      <c r="O336" s="23" t="s">
        <v>165</v>
      </c>
      <c r="P336" s="24">
        <v>54300792</v>
      </c>
      <c r="Q336" s="25">
        <v>45673</v>
      </c>
      <c r="R336" s="10" t="s">
        <v>111</v>
      </c>
    </row>
    <row r="337" spans="1:18">
      <c r="A337" s="21" t="s">
        <v>13</v>
      </c>
      <c r="B337" s="10" t="s">
        <v>113</v>
      </c>
      <c r="C337" s="10" t="s">
        <v>144</v>
      </c>
      <c r="D337" s="10" t="s">
        <v>2598</v>
      </c>
      <c r="E337" s="10">
        <v>369</v>
      </c>
      <c r="F337" s="9">
        <v>85245498</v>
      </c>
      <c r="G337" s="22">
        <v>45664</v>
      </c>
      <c r="H337" s="22">
        <v>45680</v>
      </c>
      <c r="I337" s="10" t="s">
        <v>166</v>
      </c>
      <c r="J337" s="10" t="s">
        <v>20</v>
      </c>
      <c r="K337" s="10" t="s">
        <v>21</v>
      </c>
      <c r="L337" s="10" t="s">
        <v>22</v>
      </c>
      <c r="M337" s="10" t="s">
        <v>15</v>
      </c>
      <c r="N337" s="23" t="s">
        <v>3415</v>
      </c>
      <c r="O337" s="23" t="s">
        <v>167</v>
      </c>
      <c r="P337" s="24">
        <v>85245498</v>
      </c>
      <c r="Q337" s="25">
        <v>45680</v>
      </c>
      <c r="R337" s="10" t="s">
        <v>111</v>
      </c>
    </row>
    <row r="338" spans="1:18">
      <c r="A338" s="21" t="s">
        <v>13</v>
      </c>
      <c r="B338" s="10" t="s">
        <v>113</v>
      </c>
      <c r="C338" s="10" t="s">
        <v>144</v>
      </c>
      <c r="D338" s="10" t="s">
        <v>2598</v>
      </c>
      <c r="E338" s="10">
        <v>370</v>
      </c>
      <c r="F338" s="9">
        <v>56998968</v>
      </c>
      <c r="G338" s="22">
        <v>45664</v>
      </c>
      <c r="H338" s="22">
        <v>45680</v>
      </c>
      <c r="I338" s="10" t="s">
        <v>2821</v>
      </c>
      <c r="J338" s="10" t="s">
        <v>20</v>
      </c>
      <c r="K338" s="10" t="s">
        <v>21</v>
      </c>
      <c r="L338" s="10" t="s">
        <v>137</v>
      </c>
      <c r="M338" s="10" t="s">
        <v>15</v>
      </c>
      <c r="N338" s="23" t="s">
        <v>3767</v>
      </c>
      <c r="O338" s="23" t="s">
        <v>2363</v>
      </c>
      <c r="P338" s="24">
        <v>56998968</v>
      </c>
      <c r="Q338" s="25">
        <v>45679</v>
      </c>
      <c r="R338" s="10" t="s">
        <v>111</v>
      </c>
    </row>
    <row r="339" spans="1:18">
      <c r="A339" s="21" t="s">
        <v>13</v>
      </c>
      <c r="B339" s="10" t="s">
        <v>113</v>
      </c>
      <c r="C339" s="10" t="s">
        <v>144</v>
      </c>
      <c r="D339" s="10" t="s">
        <v>2598</v>
      </c>
      <c r="E339" s="10">
        <v>371</v>
      </c>
      <c r="F339" s="9">
        <v>38786280</v>
      </c>
      <c r="G339" s="22">
        <v>45664</v>
      </c>
      <c r="H339" s="22">
        <v>45672</v>
      </c>
      <c r="I339" s="10" t="s">
        <v>2822</v>
      </c>
      <c r="J339" s="10" t="s">
        <v>20</v>
      </c>
      <c r="K339" s="10" t="s">
        <v>21</v>
      </c>
      <c r="L339" s="10" t="s">
        <v>137</v>
      </c>
      <c r="M339" s="10" t="s">
        <v>15</v>
      </c>
      <c r="N339" s="23" t="s">
        <v>3639</v>
      </c>
      <c r="O339" s="23" t="s">
        <v>2365</v>
      </c>
      <c r="P339" s="24">
        <v>38786280</v>
      </c>
      <c r="Q339" s="25">
        <v>45670</v>
      </c>
      <c r="R339" s="10" t="s">
        <v>111</v>
      </c>
    </row>
    <row r="340" spans="1:18">
      <c r="A340" s="21" t="s">
        <v>13</v>
      </c>
      <c r="B340" s="10" t="s">
        <v>113</v>
      </c>
      <c r="C340" s="10" t="s">
        <v>144</v>
      </c>
      <c r="D340" s="10" t="s">
        <v>2598</v>
      </c>
      <c r="E340" s="10">
        <v>372</v>
      </c>
      <c r="F340" s="9">
        <v>126928099</v>
      </c>
      <c r="G340" s="22">
        <v>45672</v>
      </c>
      <c r="H340" s="22">
        <v>45678</v>
      </c>
      <c r="I340" s="10" t="s">
        <v>2823</v>
      </c>
      <c r="J340" s="10" t="s">
        <v>20</v>
      </c>
      <c r="K340" s="10" t="s">
        <v>21</v>
      </c>
      <c r="L340" s="10" t="s">
        <v>22</v>
      </c>
      <c r="M340" s="10" t="s">
        <v>15</v>
      </c>
      <c r="N340" s="23" t="s">
        <v>3797</v>
      </c>
      <c r="O340" s="23" t="s">
        <v>170</v>
      </c>
      <c r="P340" s="24">
        <v>126928099</v>
      </c>
      <c r="Q340" s="25">
        <v>45677</v>
      </c>
      <c r="R340" s="10" t="s">
        <v>111</v>
      </c>
    </row>
    <row r="341" spans="1:18">
      <c r="A341" s="21" t="s">
        <v>13</v>
      </c>
      <c r="B341" s="10" t="s">
        <v>113</v>
      </c>
      <c r="C341" s="10" t="s">
        <v>144</v>
      </c>
      <c r="D341" s="10" t="s">
        <v>2598</v>
      </c>
      <c r="E341" s="10">
        <v>373</v>
      </c>
      <c r="F341" s="9">
        <v>118466226</v>
      </c>
      <c r="G341" s="22">
        <v>45672</v>
      </c>
      <c r="H341" s="22">
        <v>45673</v>
      </c>
      <c r="I341" s="10" t="s">
        <v>171</v>
      </c>
      <c r="J341" s="10" t="s">
        <v>20</v>
      </c>
      <c r="K341" s="10" t="s">
        <v>21</v>
      </c>
      <c r="L341" s="10" t="s">
        <v>22</v>
      </c>
      <c r="M341" s="10" t="s">
        <v>15</v>
      </c>
      <c r="N341" s="23" t="s">
        <v>3455</v>
      </c>
      <c r="O341" s="23" t="s">
        <v>2364</v>
      </c>
      <c r="P341" s="24">
        <v>118466226</v>
      </c>
      <c r="Q341" s="25">
        <v>45672</v>
      </c>
      <c r="R341" s="10" t="s">
        <v>111</v>
      </c>
    </row>
    <row r="342" spans="1:18">
      <c r="A342" s="21" t="s">
        <v>13</v>
      </c>
      <c r="B342" s="10" t="s">
        <v>113</v>
      </c>
      <c r="C342" s="10" t="s">
        <v>144</v>
      </c>
      <c r="D342" s="10" t="s">
        <v>2598</v>
      </c>
      <c r="E342" s="10">
        <v>374</v>
      </c>
      <c r="F342" s="9">
        <v>53963520</v>
      </c>
      <c r="G342" s="22">
        <v>45707</v>
      </c>
      <c r="H342" s="22">
        <v>45712</v>
      </c>
      <c r="I342" s="10" t="s">
        <v>2824</v>
      </c>
      <c r="J342" s="10" t="s">
        <v>20</v>
      </c>
      <c r="K342" s="10" t="s">
        <v>21</v>
      </c>
      <c r="L342" s="10" t="s">
        <v>22</v>
      </c>
      <c r="M342" s="10" t="s">
        <v>15</v>
      </c>
      <c r="N342" s="23" t="s">
        <v>3697</v>
      </c>
      <c r="O342" s="23" t="s">
        <v>3214</v>
      </c>
      <c r="P342" s="24">
        <v>53963520</v>
      </c>
      <c r="Q342" s="25">
        <v>45712</v>
      </c>
      <c r="R342" s="10" t="s">
        <v>111</v>
      </c>
    </row>
    <row r="343" spans="1:18">
      <c r="A343" s="21" t="s">
        <v>13</v>
      </c>
      <c r="B343" s="10" t="s">
        <v>113</v>
      </c>
      <c r="C343" s="10" t="s">
        <v>144</v>
      </c>
      <c r="D343" s="10" t="s">
        <v>2599</v>
      </c>
      <c r="E343" s="10">
        <v>375</v>
      </c>
      <c r="F343" s="9">
        <v>60708960</v>
      </c>
      <c r="G343" s="22">
        <v>45714</v>
      </c>
      <c r="H343" s="22">
        <v>45708</v>
      </c>
      <c r="I343" s="10" t="s">
        <v>176</v>
      </c>
      <c r="J343" s="10" t="s">
        <v>20</v>
      </c>
      <c r="K343" s="10" t="s">
        <v>21</v>
      </c>
      <c r="L343" s="10" t="s">
        <v>22</v>
      </c>
      <c r="M343" s="10" t="s">
        <v>15</v>
      </c>
      <c r="N343" s="23" t="s">
        <v>3717</v>
      </c>
      <c r="O343" s="23" t="s">
        <v>3215</v>
      </c>
      <c r="P343" s="24">
        <v>60708960</v>
      </c>
      <c r="Q343" s="25">
        <v>45705</v>
      </c>
      <c r="R343" s="10" t="s">
        <v>111</v>
      </c>
    </row>
    <row r="344" spans="1:18">
      <c r="A344" s="21" t="s">
        <v>13</v>
      </c>
      <c r="B344" s="10" t="s">
        <v>113</v>
      </c>
      <c r="C344" s="10" t="s">
        <v>144</v>
      </c>
      <c r="D344" s="10" t="s">
        <v>2599</v>
      </c>
      <c r="E344" s="10">
        <v>376</v>
      </c>
      <c r="F344" s="9">
        <v>59444190</v>
      </c>
      <c r="G344" s="22">
        <v>45743</v>
      </c>
      <c r="H344" s="22">
        <v>45783</v>
      </c>
      <c r="I344" s="10" t="s">
        <v>178</v>
      </c>
      <c r="J344" s="10" t="s">
        <v>20</v>
      </c>
      <c r="K344" s="10" t="s">
        <v>21</v>
      </c>
      <c r="L344" s="10" t="s">
        <v>1011</v>
      </c>
      <c r="M344" s="10" t="s">
        <v>15</v>
      </c>
      <c r="N344" s="23" t="s">
        <v>4327</v>
      </c>
      <c r="O344" s="23" t="s">
        <v>4066</v>
      </c>
      <c r="P344" s="24">
        <v>59444190</v>
      </c>
      <c r="Q344" s="25">
        <v>45779</v>
      </c>
      <c r="R344" s="10" t="s">
        <v>111</v>
      </c>
    </row>
    <row r="345" spans="1:18">
      <c r="A345" s="21" t="s">
        <v>13</v>
      </c>
      <c r="B345" s="10" t="s">
        <v>113</v>
      </c>
      <c r="C345" s="10" t="s">
        <v>144</v>
      </c>
      <c r="D345" s="10" t="s">
        <v>2599</v>
      </c>
      <c r="E345" s="10">
        <v>377</v>
      </c>
      <c r="F345" s="9">
        <v>116358840</v>
      </c>
      <c r="G345" s="22">
        <v>45672</v>
      </c>
      <c r="H345" s="22">
        <v>45671</v>
      </c>
      <c r="I345" s="10" t="s">
        <v>180</v>
      </c>
      <c r="J345" s="10" t="s">
        <v>20</v>
      </c>
      <c r="K345" s="10" t="s">
        <v>21</v>
      </c>
      <c r="L345" s="10" t="s">
        <v>22</v>
      </c>
      <c r="M345" s="10" t="s">
        <v>15</v>
      </c>
      <c r="N345" s="23" t="s">
        <v>3644</v>
      </c>
      <c r="O345" s="23" t="s">
        <v>181</v>
      </c>
      <c r="P345" s="24">
        <v>116358840</v>
      </c>
      <c r="Q345" s="25">
        <v>45670</v>
      </c>
      <c r="R345" s="10" t="s">
        <v>111</v>
      </c>
    </row>
    <row r="346" spans="1:18">
      <c r="A346" s="21" t="s">
        <v>13</v>
      </c>
      <c r="B346" s="10" t="s">
        <v>113</v>
      </c>
      <c r="C346" s="10" t="s">
        <v>144</v>
      </c>
      <c r="D346" s="10" t="s">
        <v>2599</v>
      </c>
      <c r="E346" s="10">
        <v>378</v>
      </c>
      <c r="F346" s="9">
        <v>114672480</v>
      </c>
      <c r="G346" s="22">
        <v>45672</v>
      </c>
      <c r="H346" s="22">
        <v>45691</v>
      </c>
      <c r="I346" s="10" t="s">
        <v>2825</v>
      </c>
      <c r="J346" s="10" t="s">
        <v>20</v>
      </c>
      <c r="K346" s="10" t="s">
        <v>21</v>
      </c>
      <c r="L346" s="10" t="s">
        <v>22</v>
      </c>
      <c r="M346" s="10" t="s">
        <v>15</v>
      </c>
      <c r="N346" s="23" t="s">
        <v>3364</v>
      </c>
      <c r="O346" s="23" t="s">
        <v>3216</v>
      </c>
      <c r="P346" s="24">
        <v>114672480</v>
      </c>
      <c r="Q346" s="25">
        <v>45687</v>
      </c>
      <c r="R346" s="10" t="s">
        <v>111</v>
      </c>
    </row>
    <row r="347" spans="1:18">
      <c r="A347" s="21" t="s">
        <v>13</v>
      </c>
      <c r="B347" s="10" t="s">
        <v>113</v>
      </c>
      <c r="C347" s="10" t="s">
        <v>144</v>
      </c>
      <c r="D347" s="10" t="s">
        <v>2599</v>
      </c>
      <c r="E347" s="10">
        <v>379</v>
      </c>
      <c r="F347" s="9">
        <v>116358840</v>
      </c>
      <c r="G347" s="22">
        <v>45665</v>
      </c>
      <c r="H347" s="22">
        <v>45677</v>
      </c>
      <c r="I347" s="10" t="s">
        <v>180</v>
      </c>
      <c r="J347" s="10" t="s">
        <v>20</v>
      </c>
      <c r="K347" s="10" t="s">
        <v>21</v>
      </c>
      <c r="L347" s="10" t="s">
        <v>22</v>
      </c>
      <c r="M347" s="10" t="s">
        <v>15</v>
      </c>
      <c r="N347" s="23" t="s">
        <v>3786</v>
      </c>
      <c r="O347" s="23" t="s">
        <v>185</v>
      </c>
      <c r="P347" s="24">
        <v>116358840</v>
      </c>
      <c r="Q347" s="25">
        <v>45674</v>
      </c>
      <c r="R347" s="10" t="s">
        <v>111</v>
      </c>
    </row>
    <row r="348" spans="1:18">
      <c r="A348" s="21" t="s">
        <v>13</v>
      </c>
      <c r="B348" s="10" t="s">
        <v>113</v>
      </c>
      <c r="C348" s="10" t="s">
        <v>144</v>
      </c>
      <c r="D348" s="10" t="s">
        <v>2599</v>
      </c>
      <c r="E348" s="10">
        <v>380</v>
      </c>
      <c r="F348" s="9">
        <v>129235881</v>
      </c>
      <c r="G348" s="22">
        <v>45672</v>
      </c>
      <c r="H348" s="22">
        <v>45670</v>
      </c>
      <c r="I348" s="10" t="s">
        <v>2826</v>
      </c>
      <c r="J348" s="10" t="s">
        <v>20</v>
      </c>
      <c r="K348" s="10" t="s">
        <v>21</v>
      </c>
      <c r="L348" s="10" t="s">
        <v>22</v>
      </c>
      <c r="M348" s="10" t="s">
        <v>15</v>
      </c>
      <c r="N348" s="23" t="s">
        <v>3630</v>
      </c>
      <c r="O348" s="23" t="s">
        <v>2366</v>
      </c>
      <c r="P348" s="24">
        <v>129235881</v>
      </c>
      <c r="Q348" s="25">
        <v>45667</v>
      </c>
      <c r="R348" s="10" t="s">
        <v>111</v>
      </c>
    </row>
    <row r="349" spans="1:18">
      <c r="A349" s="21" t="s">
        <v>13</v>
      </c>
      <c r="B349" s="10" t="s">
        <v>113</v>
      </c>
      <c r="C349" s="10" t="s">
        <v>144</v>
      </c>
      <c r="D349" s="10" t="s">
        <v>2599</v>
      </c>
      <c r="E349" s="10">
        <v>381</v>
      </c>
      <c r="F349" s="9">
        <v>67875990</v>
      </c>
      <c r="G349" s="22">
        <v>45672</v>
      </c>
      <c r="H349" s="22">
        <v>45673</v>
      </c>
      <c r="I349" s="10" t="s">
        <v>2827</v>
      </c>
      <c r="J349" s="10" t="s">
        <v>20</v>
      </c>
      <c r="K349" s="10" t="s">
        <v>21</v>
      </c>
      <c r="L349" s="10" t="s">
        <v>22</v>
      </c>
      <c r="M349" s="10" t="s">
        <v>15</v>
      </c>
      <c r="N349" s="23" t="s">
        <v>3416</v>
      </c>
      <c r="O349" s="23" t="s">
        <v>186</v>
      </c>
      <c r="P349" s="24">
        <v>67875990</v>
      </c>
      <c r="Q349" s="25">
        <v>45672</v>
      </c>
      <c r="R349" s="10" t="s">
        <v>111</v>
      </c>
    </row>
    <row r="350" spans="1:18">
      <c r="A350" s="21" t="s">
        <v>13</v>
      </c>
      <c r="B350" s="10" t="s">
        <v>113</v>
      </c>
      <c r="C350" s="10" t="s">
        <v>144</v>
      </c>
      <c r="D350" s="10" t="s">
        <v>2599</v>
      </c>
      <c r="E350" s="10">
        <v>382</v>
      </c>
      <c r="F350" s="9">
        <v>140005542</v>
      </c>
      <c r="G350" s="22">
        <v>45672</v>
      </c>
      <c r="H350" s="22">
        <v>45680</v>
      </c>
      <c r="I350" s="10" t="s">
        <v>2828</v>
      </c>
      <c r="J350" s="10" t="s">
        <v>20</v>
      </c>
      <c r="K350" s="10" t="s">
        <v>21</v>
      </c>
      <c r="L350" s="10" t="s">
        <v>22</v>
      </c>
      <c r="M350" s="10" t="s">
        <v>15</v>
      </c>
      <c r="N350" s="23" t="s">
        <v>3417</v>
      </c>
      <c r="O350" s="23" t="s">
        <v>188</v>
      </c>
      <c r="P350" s="24">
        <v>140005542</v>
      </c>
      <c r="Q350" s="25">
        <v>45679</v>
      </c>
      <c r="R350" s="10" t="s">
        <v>111</v>
      </c>
    </row>
    <row r="351" spans="1:18">
      <c r="A351" s="21" t="s">
        <v>13</v>
      </c>
      <c r="B351" s="10" t="s">
        <v>113</v>
      </c>
      <c r="C351" s="10" t="s">
        <v>144</v>
      </c>
      <c r="D351" s="10" t="s">
        <v>2599</v>
      </c>
      <c r="E351" s="10">
        <v>383</v>
      </c>
      <c r="F351" s="9">
        <v>140005542</v>
      </c>
      <c r="G351" s="22">
        <v>45672</v>
      </c>
      <c r="H351" s="22">
        <v>45680</v>
      </c>
      <c r="I351" s="10" t="s">
        <v>189</v>
      </c>
      <c r="J351" s="10" t="s">
        <v>20</v>
      </c>
      <c r="K351" s="10" t="s">
        <v>21</v>
      </c>
      <c r="L351" s="10" t="s">
        <v>22</v>
      </c>
      <c r="M351" s="10" t="s">
        <v>15</v>
      </c>
      <c r="N351" s="23" t="s">
        <v>3430</v>
      </c>
      <c r="O351" s="23" t="s">
        <v>2367</v>
      </c>
      <c r="P351" s="24">
        <v>140005542</v>
      </c>
      <c r="Q351" s="25">
        <v>45679</v>
      </c>
      <c r="R351" s="10" t="s">
        <v>111</v>
      </c>
    </row>
    <row r="352" spans="1:18">
      <c r="A352" s="21" t="s">
        <v>13</v>
      </c>
      <c r="B352" s="10" t="s">
        <v>113</v>
      </c>
      <c r="C352" s="10" t="s">
        <v>144</v>
      </c>
      <c r="D352" s="10" t="s">
        <v>2599</v>
      </c>
      <c r="E352" s="10">
        <v>384</v>
      </c>
      <c r="F352" s="9">
        <v>104351960</v>
      </c>
      <c r="G352" s="22">
        <v>45665</v>
      </c>
      <c r="H352" s="22">
        <v>45692</v>
      </c>
      <c r="I352" s="10" t="s">
        <v>190</v>
      </c>
      <c r="J352" s="10" t="s">
        <v>20</v>
      </c>
      <c r="K352" s="10" t="s">
        <v>21</v>
      </c>
      <c r="L352" s="10" t="s">
        <v>22</v>
      </c>
      <c r="M352" s="10" t="s">
        <v>15</v>
      </c>
      <c r="N352" s="23" t="s">
        <v>3514</v>
      </c>
      <c r="O352" s="23" t="s">
        <v>191</v>
      </c>
      <c r="P352" s="24">
        <v>104351960</v>
      </c>
      <c r="Q352" s="25">
        <v>45691</v>
      </c>
      <c r="R352" s="10" t="s">
        <v>111</v>
      </c>
    </row>
    <row r="353" spans="1:18">
      <c r="A353" s="21" t="s">
        <v>13</v>
      </c>
      <c r="B353" s="10" t="s">
        <v>113</v>
      </c>
      <c r="C353" s="10" t="s">
        <v>192</v>
      </c>
      <c r="D353" s="10" t="s">
        <v>2600</v>
      </c>
      <c r="E353" s="10">
        <v>385</v>
      </c>
      <c r="F353" s="9">
        <v>200000000</v>
      </c>
      <c r="G353" s="22">
        <v>45839</v>
      </c>
      <c r="H353" s="22">
        <v>45884</v>
      </c>
      <c r="I353" s="10" t="s">
        <v>2829</v>
      </c>
      <c r="J353" s="10" t="s">
        <v>195</v>
      </c>
      <c r="K353" s="10" t="s">
        <v>118</v>
      </c>
      <c r="L353" s="10" t="s">
        <v>119</v>
      </c>
      <c r="M353" s="10" t="s">
        <v>3308</v>
      </c>
      <c r="N353" s="23" t="s">
        <v>2347</v>
      </c>
      <c r="O353" s="23" t="s">
        <v>2347</v>
      </c>
      <c r="P353" s="24" t="s">
        <v>2347</v>
      </c>
      <c r="Q353" s="25" t="s">
        <v>2347</v>
      </c>
      <c r="R353" s="10" t="s">
        <v>111</v>
      </c>
    </row>
    <row r="354" spans="1:18">
      <c r="A354" s="21" t="s">
        <v>13</v>
      </c>
      <c r="B354" s="10" t="s">
        <v>113</v>
      </c>
      <c r="C354" s="10" t="s">
        <v>192</v>
      </c>
      <c r="D354" s="10" t="s">
        <v>2600</v>
      </c>
      <c r="E354" s="10">
        <v>386</v>
      </c>
      <c r="F354" s="9">
        <v>292000000</v>
      </c>
      <c r="G354" s="22">
        <v>45886</v>
      </c>
      <c r="H354" s="22">
        <v>45931</v>
      </c>
      <c r="I354" s="10" t="s">
        <v>4067</v>
      </c>
      <c r="J354" s="10" t="s">
        <v>197</v>
      </c>
      <c r="K354" s="10" t="s">
        <v>118</v>
      </c>
      <c r="L354" s="10" t="s">
        <v>119</v>
      </c>
      <c r="M354" s="10" t="s">
        <v>2572</v>
      </c>
      <c r="N354" s="23" t="s">
        <v>2347</v>
      </c>
      <c r="O354" s="23" t="s">
        <v>2347</v>
      </c>
      <c r="P354" s="24" t="s">
        <v>2347</v>
      </c>
      <c r="Q354" s="25" t="s">
        <v>2347</v>
      </c>
      <c r="R354" s="10" t="s">
        <v>111</v>
      </c>
    </row>
    <row r="355" spans="1:18">
      <c r="A355" s="21" t="s">
        <v>13</v>
      </c>
      <c r="B355" s="10" t="s">
        <v>113</v>
      </c>
      <c r="C355" s="10" t="s">
        <v>192</v>
      </c>
      <c r="D355" s="10" t="s">
        <v>2600</v>
      </c>
      <c r="E355" s="10">
        <v>387</v>
      </c>
      <c r="F355" s="9">
        <v>11282390</v>
      </c>
      <c r="G355" s="22">
        <v>45709</v>
      </c>
      <c r="H355" s="22">
        <v>45768</v>
      </c>
      <c r="I355" s="10" t="s">
        <v>2830</v>
      </c>
      <c r="J355" s="10" t="s">
        <v>2831</v>
      </c>
      <c r="K355" s="10" t="s">
        <v>151</v>
      </c>
      <c r="L355" s="10" t="s">
        <v>119</v>
      </c>
      <c r="M355" s="10" t="s">
        <v>15</v>
      </c>
      <c r="N355" s="23" t="s">
        <v>4328</v>
      </c>
      <c r="O355" s="23" t="s">
        <v>4068</v>
      </c>
      <c r="P355" s="24">
        <v>11282390</v>
      </c>
      <c r="Q355" s="25">
        <v>45757</v>
      </c>
      <c r="R355" s="10" t="s">
        <v>111</v>
      </c>
    </row>
    <row r="356" spans="1:18">
      <c r="A356" s="21" t="s">
        <v>13</v>
      </c>
      <c r="B356" s="10" t="s">
        <v>113</v>
      </c>
      <c r="C356" s="10" t="s">
        <v>192</v>
      </c>
      <c r="D356" s="10" t="s">
        <v>2600</v>
      </c>
      <c r="E356" s="10">
        <v>388</v>
      </c>
      <c r="F356" s="9">
        <v>700000000</v>
      </c>
      <c r="G356" s="22">
        <v>45853</v>
      </c>
      <c r="H356" s="22">
        <v>45870</v>
      </c>
      <c r="I356" s="10" t="s">
        <v>4069</v>
      </c>
      <c r="J356" s="10" t="s">
        <v>2832</v>
      </c>
      <c r="K356" s="10" t="s">
        <v>118</v>
      </c>
      <c r="L356" s="10" t="s">
        <v>119</v>
      </c>
      <c r="M356" s="10" t="s">
        <v>3308</v>
      </c>
      <c r="N356" s="23" t="s">
        <v>2347</v>
      </c>
      <c r="O356" s="23" t="s">
        <v>2347</v>
      </c>
      <c r="P356" s="24" t="s">
        <v>2347</v>
      </c>
      <c r="Q356" s="25" t="s">
        <v>2347</v>
      </c>
      <c r="R356" s="10" t="s">
        <v>111</v>
      </c>
    </row>
    <row r="357" spans="1:18">
      <c r="A357" s="21" t="s">
        <v>13</v>
      </c>
      <c r="B357" s="10" t="s">
        <v>113</v>
      </c>
      <c r="C357" s="10" t="s">
        <v>192</v>
      </c>
      <c r="D357" s="10" t="s">
        <v>2600</v>
      </c>
      <c r="E357" s="10">
        <v>389</v>
      </c>
      <c r="F357" s="9">
        <v>539121230</v>
      </c>
      <c r="G357" s="22">
        <v>45884</v>
      </c>
      <c r="H357" s="22">
        <v>45929</v>
      </c>
      <c r="I357" s="10" t="s">
        <v>4070</v>
      </c>
      <c r="J357" s="10" t="s">
        <v>2833</v>
      </c>
      <c r="K357" s="10" t="s">
        <v>118</v>
      </c>
      <c r="L357" s="10" t="s">
        <v>119</v>
      </c>
      <c r="M357" s="10" t="s">
        <v>2572</v>
      </c>
      <c r="N357" s="23" t="s">
        <v>2347</v>
      </c>
      <c r="O357" s="23" t="s">
        <v>2347</v>
      </c>
      <c r="P357" s="24" t="s">
        <v>2347</v>
      </c>
      <c r="Q357" s="25" t="s">
        <v>2347</v>
      </c>
      <c r="R357" s="10" t="s">
        <v>111</v>
      </c>
    </row>
    <row r="358" spans="1:18">
      <c r="A358" s="21" t="s">
        <v>13</v>
      </c>
      <c r="B358" s="10" t="s">
        <v>113</v>
      </c>
      <c r="C358" s="10" t="s">
        <v>192</v>
      </c>
      <c r="D358" s="10" t="s">
        <v>2600</v>
      </c>
      <c r="E358" s="10">
        <v>391</v>
      </c>
      <c r="F358" s="9">
        <v>881530000</v>
      </c>
      <c r="G358" s="22">
        <v>45835</v>
      </c>
      <c r="H358" s="22">
        <v>45880</v>
      </c>
      <c r="I358" s="10" t="s">
        <v>4071</v>
      </c>
      <c r="J358" s="10" t="s">
        <v>2834</v>
      </c>
      <c r="K358" s="10" t="s">
        <v>873</v>
      </c>
      <c r="L358" s="10" t="s">
        <v>4072</v>
      </c>
      <c r="M358" s="10" t="s">
        <v>3308</v>
      </c>
      <c r="N358" s="23" t="s">
        <v>2347</v>
      </c>
      <c r="O358" s="23" t="s">
        <v>2347</v>
      </c>
      <c r="P358" s="24" t="s">
        <v>2347</v>
      </c>
      <c r="Q358" s="25" t="s">
        <v>2347</v>
      </c>
      <c r="R358" s="10" t="s">
        <v>111</v>
      </c>
    </row>
    <row r="359" spans="1:18">
      <c r="A359" s="21" t="s">
        <v>13</v>
      </c>
      <c r="B359" s="10" t="s">
        <v>113</v>
      </c>
      <c r="C359" s="10" t="s">
        <v>192</v>
      </c>
      <c r="D359" s="10" t="s">
        <v>2601</v>
      </c>
      <c r="E359" s="10">
        <v>392</v>
      </c>
      <c r="F359" s="9">
        <v>113660664</v>
      </c>
      <c r="G359" s="22">
        <v>45666</v>
      </c>
      <c r="H359" s="22">
        <v>45680</v>
      </c>
      <c r="I359" s="10" t="s">
        <v>2835</v>
      </c>
      <c r="J359" s="10" t="s">
        <v>20</v>
      </c>
      <c r="K359" s="10" t="s">
        <v>21</v>
      </c>
      <c r="L359" s="10" t="s">
        <v>22</v>
      </c>
      <c r="M359" s="10" t="s">
        <v>15</v>
      </c>
      <c r="N359" s="23" t="s">
        <v>3510</v>
      </c>
      <c r="O359" s="23" t="s">
        <v>204</v>
      </c>
      <c r="P359" s="24">
        <v>113660664</v>
      </c>
      <c r="Q359" s="25">
        <v>45678</v>
      </c>
      <c r="R359" s="10" t="s">
        <v>111</v>
      </c>
    </row>
    <row r="360" spans="1:18">
      <c r="A360" s="21" t="s">
        <v>13</v>
      </c>
      <c r="B360" s="10" t="s">
        <v>113</v>
      </c>
      <c r="C360" s="10" t="s">
        <v>114</v>
      </c>
      <c r="D360" s="10" t="s">
        <v>115</v>
      </c>
      <c r="E360" s="10">
        <v>393</v>
      </c>
      <c r="F360" s="9">
        <v>1766500000</v>
      </c>
      <c r="G360" s="22">
        <v>45774</v>
      </c>
      <c r="H360" s="22">
        <v>45828</v>
      </c>
      <c r="I360" s="10" t="s">
        <v>4073</v>
      </c>
      <c r="J360" s="10" t="s">
        <v>2836</v>
      </c>
      <c r="K360" s="10" t="s">
        <v>873</v>
      </c>
      <c r="L360" s="10" t="s">
        <v>137</v>
      </c>
      <c r="M360" s="10" t="s">
        <v>15</v>
      </c>
      <c r="N360" s="23" t="s">
        <v>4329</v>
      </c>
      <c r="O360" s="23" t="s">
        <v>4074</v>
      </c>
      <c r="P360" s="24">
        <v>1766465773</v>
      </c>
      <c r="Q360" s="25">
        <v>45817</v>
      </c>
      <c r="R360" s="10" t="s">
        <v>111</v>
      </c>
    </row>
    <row r="361" spans="1:18">
      <c r="A361" s="21" t="s">
        <v>13</v>
      </c>
      <c r="B361" s="10" t="s">
        <v>113</v>
      </c>
      <c r="C361" s="10" t="s">
        <v>114</v>
      </c>
      <c r="D361" s="10" t="s">
        <v>2602</v>
      </c>
      <c r="E361" s="10">
        <v>394</v>
      </c>
      <c r="F361" s="9">
        <v>144183780</v>
      </c>
      <c r="G361" s="22">
        <v>45665</v>
      </c>
      <c r="H361" s="22">
        <v>45679</v>
      </c>
      <c r="I361" s="10" t="s">
        <v>2837</v>
      </c>
      <c r="J361" s="10" t="s">
        <v>20</v>
      </c>
      <c r="K361" s="10" t="s">
        <v>21</v>
      </c>
      <c r="L361" s="10" t="s">
        <v>22</v>
      </c>
      <c r="M361" s="10" t="s">
        <v>15</v>
      </c>
      <c r="N361" s="23" t="s">
        <v>3788</v>
      </c>
      <c r="O361" s="23" t="s">
        <v>2360</v>
      </c>
      <c r="P361" s="24">
        <v>144183780</v>
      </c>
      <c r="Q361" s="25">
        <v>45678</v>
      </c>
      <c r="R361" s="10" t="s">
        <v>111</v>
      </c>
    </row>
    <row r="362" spans="1:18">
      <c r="A362" s="21" t="s">
        <v>13</v>
      </c>
      <c r="B362" s="10" t="s">
        <v>113</v>
      </c>
      <c r="C362" s="10" t="s">
        <v>114</v>
      </c>
      <c r="D362" s="10" t="s">
        <v>2602</v>
      </c>
      <c r="E362" s="10">
        <v>395</v>
      </c>
      <c r="F362" s="9">
        <v>134571528</v>
      </c>
      <c r="G362" s="22">
        <v>45665</v>
      </c>
      <c r="H362" s="22">
        <v>45674</v>
      </c>
      <c r="I362" s="10" t="s">
        <v>2838</v>
      </c>
      <c r="J362" s="10" t="s">
        <v>20</v>
      </c>
      <c r="K362" s="10" t="s">
        <v>21</v>
      </c>
      <c r="L362" s="10" t="s">
        <v>22</v>
      </c>
      <c r="M362" s="10" t="s">
        <v>15</v>
      </c>
      <c r="N362" s="23" t="s">
        <v>3746</v>
      </c>
      <c r="O362" s="23" t="s">
        <v>123</v>
      </c>
      <c r="P362" s="24">
        <v>134571528</v>
      </c>
      <c r="Q362" s="25">
        <v>45672</v>
      </c>
      <c r="R362" s="10" t="s">
        <v>111</v>
      </c>
    </row>
    <row r="363" spans="1:18">
      <c r="A363" s="21" t="s">
        <v>13</v>
      </c>
      <c r="B363" s="10" t="s">
        <v>113</v>
      </c>
      <c r="C363" s="10" t="s">
        <v>114</v>
      </c>
      <c r="D363" s="10" t="s">
        <v>2602</v>
      </c>
      <c r="E363" s="10">
        <v>396</v>
      </c>
      <c r="F363" s="9">
        <v>132604108</v>
      </c>
      <c r="G363" s="22">
        <v>45665</v>
      </c>
      <c r="H363" s="22">
        <v>45678</v>
      </c>
      <c r="I363" s="10" t="s">
        <v>124</v>
      </c>
      <c r="J363" s="10" t="s">
        <v>20</v>
      </c>
      <c r="K363" s="10" t="s">
        <v>21</v>
      </c>
      <c r="L363" s="10" t="s">
        <v>22</v>
      </c>
      <c r="M363" s="10" t="s">
        <v>15</v>
      </c>
      <c r="N363" s="23" t="s">
        <v>3734</v>
      </c>
      <c r="O363" s="23" t="s">
        <v>125</v>
      </c>
      <c r="P363" s="24">
        <v>132604108</v>
      </c>
      <c r="Q363" s="25">
        <v>45674</v>
      </c>
      <c r="R363" s="10" t="s">
        <v>111</v>
      </c>
    </row>
    <row r="364" spans="1:18">
      <c r="A364" s="21" t="s">
        <v>13</v>
      </c>
      <c r="B364" s="10" t="s">
        <v>113</v>
      </c>
      <c r="C364" s="10" t="s">
        <v>126</v>
      </c>
      <c r="D364" s="10" t="s">
        <v>2603</v>
      </c>
      <c r="E364" s="10">
        <v>397</v>
      </c>
      <c r="F364" s="9">
        <v>113660664</v>
      </c>
      <c r="G364" s="22">
        <v>45680</v>
      </c>
      <c r="H364" s="22">
        <v>45685</v>
      </c>
      <c r="I364" s="10" t="s">
        <v>2839</v>
      </c>
      <c r="J364" s="10" t="s">
        <v>20</v>
      </c>
      <c r="K364" s="10" t="s">
        <v>21</v>
      </c>
      <c r="L364" s="10" t="s">
        <v>22</v>
      </c>
      <c r="M364" s="10" t="s">
        <v>15</v>
      </c>
      <c r="N364" s="23" t="s">
        <v>3456</v>
      </c>
      <c r="O364" s="23" t="s">
        <v>129</v>
      </c>
      <c r="P364" s="24">
        <v>113660664</v>
      </c>
      <c r="Q364" s="25">
        <v>45685</v>
      </c>
      <c r="R364" s="10" t="s">
        <v>111</v>
      </c>
    </row>
    <row r="365" spans="1:18">
      <c r="A365" s="21" t="s">
        <v>13</v>
      </c>
      <c r="B365" s="10" t="s">
        <v>113</v>
      </c>
      <c r="C365" s="10" t="s">
        <v>126</v>
      </c>
      <c r="D365" s="10" t="s">
        <v>2603</v>
      </c>
      <c r="E365" s="10">
        <v>398</v>
      </c>
      <c r="F365" s="9">
        <v>48061260</v>
      </c>
      <c r="G365" s="22">
        <v>45665</v>
      </c>
      <c r="H365" s="22">
        <v>45674</v>
      </c>
      <c r="I365" s="10" t="s">
        <v>136</v>
      </c>
      <c r="J365" s="10" t="s">
        <v>20</v>
      </c>
      <c r="K365" s="10" t="s">
        <v>21</v>
      </c>
      <c r="L365" s="10" t="s">
        <v>137</v>
      </c>
      <c r="M365" s="10" t="s">
        <v>15</v>
      </c>
      <c r="N365" s="23" t="s">
        <v>3655</v>
      </c>
      <c r="O365" s="23" t="s">
        <v>138</v>
      </c>
      <c r="P365" s="24">
        <v>48061260</v>
      </c>
      <c r="Q365" s="25">
        <v>45673</v>
      </c>
      <c r="R365" s="10" t="s">
        <v>111</v>
      </c>
    </row>
    <row r="366" spans="1:18">
      <c r="A366" s="21" t="s">
        <v>13</v>
      </c>
      <c r="B366" s="10" t="s">
        <v>113</v>
      </c>
      <c r="C366" s="10" t="s">
        <v>126</v>
      </c>
      <c r="D366" s="10" t="s">
        <v>2603</v>
      </c>
      <c r="E366" s="10">
        <v>399</v>
      </c>
      <c r="F366" s="9">
        <v>5564988</v>
      </c>
      <c r="G366" s="22">
        <v>45665</v>
      </c>
      <c r="H366" s="22">
        <v>45680</v>
      </c>
      <c r="I366" s="10" t="s">
        <v>2840</v>
      </c>
      <c r="J366" s="10" t="s">
        <v>20</v>
      </c>
      <c r="K366" s="10" t="s">
        <v>21</v>
      </c>
      <c r="L366" s="10" t="s">
        <v>22</v>
      </c>
      <c r="M366" s="10" t="s">
        <v>15</v>
      </c>
      <c r="N366" s="23" t="s">
        <v>3543</v>
      </c>
      <c r="O366" s="23" t="s">
        <v>131</v>
      </c>
      <c r="P366" s="24">
        <v>81451188</v>
      </c>
      <c r="Q366" s="25">
        <v>45678</v>
      </c>
      <c r="R366" s="10" t="s">
        <v>111</v>
      </c>
    </row>
    <row r="367" spans="1:18">
      <c r="A367" s="21" t="s">
        <v>13</v>
      </c>
      <c r="B367" s="10" t="s">
        <v>113</v>
      </c>
      <c r="C367" s="10" t="s">
        <v>126</v>
      </c>
      <c r="D367" s="10" t="s">
        <v>2603</v>
      </c>
      <c r="E367" s="10">
        <v>400</v>
      </c>
      <c r="F367" s="9">
        <v>132604108</v>
      </c>
      <c r="G367" s="22">
        <v>45665</v>
      </c>
      <c r="H367" s="22">
        <v>45685</v>
      </c>
      <c r="I367" s="10" t="s">
        <v>2841</v>
      </c>
      <c r="J367" s="10" t="s">
        <v>20</v>
      </c>
      <c r="K367" s="10" t="s">
        <v>21</v>
      </c>
      <c r="L367" s="10" t="s">
        <v>22</v>
      </c>
      <c r="M367" s="10" t="s">
        <v>15</v>
      </c>
      <c r="N367" s="23" t="s">
        <v>3918</v>
      </c>
      <c r="O367" s="23" t="s">
        <v>133</v>
      </c>
      <c r="P367" s="24">
        <v>132604108</v>
      </c>
      <c r="Q367" s="25">
        <v>45684</v>
      </c>
      <c r="R367" s="10" t="s">
        <v>111</v>
      </c>
    </row>
    <row r="368" spans="1:18">
      <c r="A368" s="21" t="s">
        <v>13</v>
      </c>
      <c r="B368" s="10" t="s">
        <v>113</v>
      </c>
      <c r="C368" s="10" t="s">
        <v>126</v>
      </c>
      <c r="D368" s="10" t="s">
        <v>2603</v>
      </c>
      <c r="E368" s="10">
        <v>401</v>
      </c>
      <c r="F368" s="9">
        <v>85245498</v>
      </c>
      <c r="G368" s="22">
        <v>45665</v>
      </c>
      <c r="H368" s="22">
        <v>45680</v>
      </c>
      <c r="I368" s="10" t="s">
        <v>2842</v>
      </c>
      <c r="J368" s="10" t="s">
        <v>20</v>
      </c>
      <c r="K368" s="10" t="s">
        <v>21</v>
      </c>
      <c r="L368" s="10" t="s">
        <v>22</v>
      </c>
      <c r="M368" s="10" t="s">
        <v>15</v>
      </c>
      <c r="N368" s="23" t="s">
        <v>3947</v>
      </c>
      <c r="O368" s="23" t="s">
        <v>135</v>
      </c>
      <c r="P368" s="24">
        <v>85245498</v>
      </c>
      <c r="Q368" s="25">
        <v>45677</v>
      </c>
      <c r="R368" s="10" t="s">
        <v>111</v>
      </c>
    </row>
    <row r="369" spans="1:18">
      <c r="A369" s="21" t="s">
        <v>13</v>
      </c>
      <c r="B369" s="10" t="s">
        <v>113</v>
      </c>
      <c r="C369" s="10" t="s">
        <v>126</v>
      </c>
      <c r="D369" s="10" t="s">
        <v>2604</v>
      </c>
      <c r="E369" s="10">
        <v>402</v>
      </c>
      <c r="F369" s="9">
        <v>60708960</v>
      </c>
      <c r="G369" s="22">
        <v>45665</v>
      </c>
      <c r="H369" s="22">
        <v>45692</v>
      </c>
      <c r="I369" s="10" t="s">
        <v>2843</v>
      </c>
      <c r="J369" s="10" t="s">
        <v>20</v>
      </c>
      <c r="K369" s="10" t="s">
        <v>21</v>
      </c>
      <c r="L369" s="10" t="s">
        <v>22</v>
      </c>
      <c r="M369" s="10" t="s">
        <v>15</v>
      </c>
      <c r="N369" s="23" t="s">
        <v>3471</v>
      </c>
      <c r="O369" s="23" t="s">
        <v>141</v>
      </c>
      <c r="P369" s="24">
        <v>60708960</v>
      </c>
      <c r="Q369" s="25">
        <v>45691</v>
      </c>
      <c r="R369" s="10" t="s">
        <v>111</v>
      </c>
    </row>
    <row r="370" spans="1:18">
      <c r="A370" s="21" t="s">
        <v>13</v>
      </c>
      <c r="B370" s="10" t="s">
        <v>113</v>
      </c>
      <c r="C370" s="10" t="s">
        <v>126</v>
      </c>
      <c r="D370" s="10" t="s">
        <v>2604</v>
      </c>
      <c r="E370" s="10">
        <v>403</v>
      </c>
      <c r="F370" s="9">
        <v>47218080</v>
      </c>
      <c r="G370" s="22">
        <v>45714</v>
      </c>
      <c r="H370" s="22">
        <v>45714</v>
      </c>
      <c r="I370" s="10" t="s">
        <v>2844</v>
      </c>
      <c r="J370" s="10" t="s">
        <v>20</v>
      </c>
      <c r="K370" s="10" t="s">
        <v>21</v>
      </c>
      <c r="L370" s="10" t="s">
        <v>137</v>
      </c>
      <c r="M370" s="10" t="s">
        <v>15</v>
      </c>
      <c r="N370" s="23" t="s">
        <v>3815</v>
      </c>
      <c r="O370" s="23" t="s">
        <v>3217</v>
      </c>
      <c r="P370" s="24">
        <v>47218080</v>
      </c>
      <c r="Q370" s="25">
        <v>45709</v>
      </c>
      <c r="R370" s="10" t="s">
        <v>111</v>
      </c>
    </row>
    <row r="371" spans="1:18">
      <c r="A371" s="21" t="s">
        <v>13</v>
      </c>
      <c r="B371" s="10" t="s">
        <v>907</v>
      </c>
      <c r="C371" s="10" t="s">
        <v>908</v>
      </c>
      <c r="D371" s="10" t="s">
        <v>909</v>
      </c>
      <c r="E371" s="10">
        <v>404</v>
      </c>
      <c r="F371" s="9">
        <v>123947460</v>
      </c>
      <c r="G371" s="22">
        <v>45677</v>
      </c>
      <c r="H371" s="22">
        <v>45673</v>
      </c>
      <c r="I371" s="10" t="s">
        <v>910</v>
      </c>
      <c r="J371" s="10" t="s">
        <v>20</v>
      </c>
      <c r="K371" s="10" t="s">
        <v>21</v>
      </c>
      <c r="L371" s="10" t="s">
        <v>22</v>
      </c>
      <c r="M371" s="10" t="s">
        <v>15</v>
      </c>
      <c r="N371" s="23" t="s">
        <v>3392</v>
      </c>
      <c r="O371" s="23" t="s">
        <v>911</v>
      </c>
      <c r="P371" s="24">
        <v>123947460</v>
      </c>
      <c r="Q371" s="25">
        <v>45672</v>
      </c>
      <c r="R371" s="10" t="s">
        <v>906</v>
      </c>
    </row>
    <row r="372" spans="1:18">
      <c r="A372" s="21" t="s">
        <v>13</v>
      </c>
      <c r="B372" s="10" t="s">
        <v>907</v>
      </c>
      <c r="C372" s="10" t="s">
        <v>908</v>
      </c>
      <c r="D372" s="10" t="s">
        <v>909</v>
      </c>
      <c r="E372" s="10">
        <v>405</v>
      </c>
      <c r="F372" s="9">
        <v>40472640</v>
      </c>
      <c r="G372" s="22">
        <v>45677</v>
      </c>
      <c r="H372" s="22">
        <v>45691</v>
      </c>
      <c r="I372" s="10" t="s">
        <v>2845</v>
      </c>
      <c r="J372" s="10" t="s">
        <v>20</v>
      </c>
      <c r="K372" s="10" t="s">
        <v>21</v>
      </c>
      <c r="L372" s="10" t="s">
        <v>22</v>
      </c>
      <c r="M372" s="10" t="s">
        <v>15</v>
      </c>
      <c r="N372" s="23" t="s">
        <v>3807</v>
      </c>
      <c r="O372" s="23" t="s">
        <v>4330</v>
      </c>
      <c r="P372" s="24">
        <v>40472640</v>
      </c>
      <c r="Q372" s="25">
        <v>45687</v>
      </c>
      <c r="R372" s="10" t="s">
        <v>906</v>
      </c>
    </row>
    <row r="373" spans="1:18">
      <c r="A373" s="21" t="s">
        <v>13</v>
      </c>
      <c r="B373" s="10" t="s">
        <v>907</v>
      </c>
      <c r="C373" s="10" t="s">
        <v>908</v>
      </c>
      <c r="D373" s="10" t="s">
        <v>914</v>
      </c>
      <c r="E373" s="10">
        <v>406</v>
      </c>
      <c r="F373" s="9">
        <v>132800850</v>
      </c>
      <c r="G373" s="22">
        <v>45677</v>
      </c>
      <c r="H373" s="22">
        <v>45671</v>
      </c>
      <c r="I373" s="10" t="s">
        <v>915</v>
      </c>
      <c r="J373" s="10" t="s">
        <v>20</v>
      </c>
      <c r="K373" s="10" t="s">
        <v>21</v>
      </c>
      <c r="L373" s="10" t="s">
        <v>22</v>
      </c>
      <c r="M373" s="10" t="s">
        <v>15</v>
      </c>
      <c r="N373" s="23" t="s">
        <v>3400</v>
      </c>
      <c r="O373" s="23" t="s">
        <v>3218</v>
      </c>
      <c r="P373" s="24">
        <v>132800850</v>
      </c>
      <c r="Q373" s="25">
        <v>45667</v>
      </c>
      <c r="R373" s="10" t="s">
        <v>906</v>
      </c>
    </row>
    <row r="374" spans="1:18">
      <c r="A374" s="21" t="s">
        <v>13</v>
      </c>
      <c r="B374" s="10" t="s">
        <v>907</v>
      </c>
      <c r="C374" s="10" t="s">
        <v>920</v>
      </c>
      <c r="D374" s="10" t="s">
        <v>921</v>
      </c>
      <c r="E374" s="10">
        <v>409</v>
      </c>
      <c r="F374" s="9">
        <v>25295400</v>
      </c>
      <c r="G374" s="22">
        <v>45716</v>
      </c>
      <c r="H374" s="22">
        <v>45721</v>
      </c>
      <c r="I374" s="10" t="s">
        <v>2846</v>
      </c>
      <c r="J374" s="10" t="s">
        <v>20</v>
      </c>
      <c r="K374" s="10" t="s">
        <v>21</v>
      </c>
      <c r="L374" s="10" t="s">
        <v>22</v>
      </c>
      <c r="M374" s="10" t="s">
        <v>15</v>
      </c>
      <c r="N374" s="23" t="s">
        <v>3727</v>
      </c>
      <c r="O374" s="23" t="s">
        <v>937</v>
      </c>
      <c r="P374" s="24">
        <v>25295400</v>
      </c>
      <c r="Q374" s="25">
        <v>45719</v>
      </c>
      <c r="R374" s="10" t="s">
        <v>912</v>
      </c>
    </row>
    <row r="375" spans="1:18">
      <c r="A375" s="21" t="s">
        <v>13</v>
      </c>
      <c r="B375" s="10" t="s">
        <v>907</v>
      </c>
      <c r="C375" s="10" t="s">
        <v>920</v>
      </c>
      <c r="D375" s="10" t="s">
        <v>921</v>
      </c>
      <c r="E375" s="10">
        <v>410</v>
      </c>
      <c r="F375" s="9">
        <v>82210050</v>
      </c>
      <c r="G375" s="22">
        <v>45818</v>
      </c>
      <c r="H375" s="22">
        <v>45823</v>
      </c>
      <c r="I375" s="10" t="s">
        <v>4075</v>
      </c>
      <c r="J375" s="10" t="s">
        <v>20</v>
      </c>
      <c r="K375" s="10" t="s">
        <v>21</v>
      </c>
      <c r="L375" s="10" t="s">
        <v>1011</v>
      </c>
      <c r="M375" s="10" t="s">
        <v>2572</v>
      </c>
      <c r="N375" s="23" t="s">
        <v>2347</v>
      </c>
      <c r="O375" s="23" t="s">
        <v>2347</v>
      </c>
      <c r="P375" s="24" t="s">
        <v>2347</v>
      </c>
      <c r="Q375" s="25" t="s">
        <v>2347</v>
      </c>
      <c r="R375" s="10" t="s">
        <v>982</v>
      </c>
    </row>
    <row r="376" spans="1:18">
      <c r="A376" s="21" t="s">
        <v>13</v>
      </c>
      <c r="B376" s="10" t="s">
        <v>907</v>
      </c>
      <c r="C376" s="10" t="s">
        <v>920</v>
      </c>
      <c r="D376" s="10" t="s">
        <v>921</v>
      </c>
      <c r="E376" s="10">
        <v>412</v>
      </c>
      <c r="F376" s="9">
        <v>55649880</v>
      </c>
      <c r="G376" s="22">
        <v>45662</v>
      </c>
      <c r="H376" s="22">
        <v>45693</v>
      </c>
      <c r="I376" s="10" t="s">
        <v>2847</v>
      </c>
      <c r="J376" s="10" t="s">
        <v>20</v>
      </c>
      <c r="K376" s="10" t="s">
        <v>21</v>
      </c>
      <c r="L376" s="10" t="s">
        <v>22</v>
      </c>
      <c r="M376" s="10" t="s">
        <v>15</v>
      </c>
      <c r="N376" s="23" t="s">
        <v>3689</v>
      </c>
      <c r="O376" s="23" t="s">
        <v>929</v>
      </c>
      <c r="P376" s="24">
        <v>55649880</v>
      </c>
      <c r="Q376" s="25">
        <v>45692</v>
      </c>
      <c r="R376" s="10" t="s">
        <v>919</v>
      </c>
    </row>
    <row r="377" spans="1:18">
      <c r="A377" s="21" t="s">
        <v>13</v>
      </c>
      <c r="B377" s="10" t="s">
        <v>907</v>
      </c>
      <c r="C377" s="10" t="s">
        <v>920</v>
      </c>
      <c r="D377" s="10" t="s">
        <v>921</v>
      </c>
      <c r="E377" s="10">
        <v>413</v>
      </c>
      <c r="F377" s="9">
        <v>160901160</v>
      </c>
      <c r="G377" s="22">
        <v>45662</v>
      </c>
      <c r="H377" s="22">
        <v>45684</v>
      </c>
      <c r="I377" s="10" t="s">
        <v>2848</v>
      </c>
      <c r="J377" s="10" t="s">
        <v>20</v>
      </c>
      <c r="K377" s="10" t="s">
        <v>21</v>
      </c>
      <c r="L377" s="10" t="s">
        <v>22</v>
      </c>
      <c r="M377" s="10" t="s">
        <v>15</v>
      </c>
      <c r="N377" s="23" t="s">
        <v>3778</v>
      </c>
      <c r="O377" s="23" t="s">
        <v>926</v>
      </c>
      <c r="P377" s="24">
        <v>160901160</v>
      </c>
      <c r="Q377" s="25">
        <v>45678</v>
      </c>
      <c r="R377" s="10" t="s">
        <v>919</v>
      </c>
    </row>
    <row r="378" spans="1:18">
      <c r="A378" s="21" t="s">
        <v>13</v>
      </c>
      <c r="B378" s="10" t="s">
        <v>907</v>
      </c>
      <c r="C378" s="10" t="s">
        <v>920</v>
      </c>
      <c r="D378" s="10" t="s">
        <v>921</v>
      </c>
      <c r="E378" s="10">
        <v>415</v>
      </c>
      <c r="F378" s="9">
        <v>84036940</v>
      </c>
      <c r="G378" s="22">
        <v>45818</v>
      </c>
      <c r="H378" s="22">
        <v>45823</v>
      </c>
      <c r="I378" s="10" t="s">
        <v>4076</v>
      </c>
      <c r="J378" s="10" t="s">
        <v>20</v>
      </c>
      <c r="K378" s="10" t="s">
        <v>21</v>
      </c>
      <c r="L378" s="10" t="s">
        <v>1011</v>
      </c>
      <c r="M378" s="10" t="s">
        <v>3308</v>
      </c>
      <c r="N378" s="23" t="s">
        <v>2347</v>
      </c>
      <c r="O378" s="23" t="s">
        <v>2347</v>
      </c>
      <c r="P378" s="24" t="s">
        <v>2347</v>
      </c>
      <c r="Q378" s="25" t="s">
        <v>2347</v>
      </c>
      <c r="R378" s="10" t="s">
        <v>982</v>
      </c>
    </row>
    <row r="379" spans="1:18">
      <c r="A379" s="21" t="s">
        <v>13</v>
      </c>
      <c r="B379" s="10" t="s">
        <v>907</v>
      </c>
      <c r="C379" s="10" t="s">
        <v>920</v>
      </c>
      <c r="D379" s="10" t="s">
        <v>921</v>
      </c>
      <c r="E379" s="10">
        <v>416</v>
      </c>
      <c r="F379" s="9">
        <v>76673168</v>
      </c>
      <c r="G379" s="22">
        <v>45662</v>
      </c>
      <c r="H379" s="22">
        <v>45689</v>
      </c>
      <c r="I379" s="10" t="s">
        <v>2849</v>
      </c>
      <c r="J379" s="10" t="s">
        <v>20</v>
      </c>
      <c r="K379" s="10" t="s">
        <v>21</v>
      </c>
      <c r="L379" s="10" t="s">
        <v>22</v>
      </c>
      <c r="M379" s="10" t="s">
        <v>15</v>
      </c>
      <c r="N379" s="23" t="s">
        <v>3715</v>
      </c>
      <c r="O379" s="23" t="s">
        <v>933</v>
      </c>
      <c r="P379" s="24">
        <v>76673168</v>
      </c>
      <c r="Q379" s="25">
        <v>45687</v>
      </c>
      <c r="R379" s="10" t="s">
        <v>919</v>
      </c>
    </row>
    <row r="380" spans="1:18">
      <c r="A380" s="21" t="s">
        <v>13</v>
      </c>
      <c r="B380" s="10" t="s">
        <v>907</v>
      </c>
      <c r="C380" s="10" t="s">
        <v>920</v>
      </c>
      <c r="D380" s="10" t="s">
        <v>921</v>
      </c>
      <c r="E380" s="10">
        <v>418</v>
      </c>
      <c r="F380" s="9">
        <v>139124700</v>
      </c>
      <c r="G380" s="22">
        <v>45662</v>
      </c>
      <c r="H380" s="22">
        <v>45691</v>
      </c>
      <c r="I380" s="10" t="s">
        <v>2850</v>
      </c>
      <c r="J380" s="10" t="s">
        <v>20</v>
      </c>
      <c r="K380" s="10" t="s">
        <v>21</v>
      </c>
      <c r="L380" s="10" t="s">
        <v>22</v>
      </c>
      <c r="M380" s="10" t="s">
        <v>15</v>
      </c>
      <c r="N380" s="23" t="s">
        <v>3337</v>
      </c>
      <c r="O380" s="23" t="s">
        <v>3219</v>
      </c>
      <c r="P380" s="24">
        <v>139124700</v>
      </c>
      <c r="Q380" s="25">
        <v>45687</v>
      </c>
      <c r="R380" s="10" t="s">
        <v>919</v>
      </c>
    </row>
    <row r="381" spans="1:18">
      <c r="A381" s="21" t="s">
        <v>13</v>
      </c>
      <c r="B381" s="10" t="s">
        <v>907</v>
      </c>
      <c r="C381" s="10" t="s">
        <v>920</v>
      </c>
      <c r="D381" s="10" t="s">
        <v>921</v>
      </c>
      <c r="E381" s="10">
        <v>419</v>
      </c>
      <c r="F381" s="9">
        <v>132997592</v>
      </c>
      <c r="G381" s="22">
        <v>45662</v>
      </c>
      <c r="H381" s="22">
        <v>45680</v>
      </c>
      <c r="I381" s="10" t="s">
        <v>2851</v>
      </c>
      <c r="J381" s="10" t="s">
        <v>20</v>
      </c>
      <c r="K381" s="10" t="s">
        <v>21</v>
      </c>
      <c r="L381" s="10" t="s">
        <v>22</v>
      </c>
      <c r="M381" s="10" t="s">
        <v>15</v>
      </c>
      <c r="N381" s="23" t="s">
        <v>3814</v>
      </c>
      <c r="O381" s="23" t="s">
        <v>947</v>
      </c>
      <c r="P381" s="24">
        <v>132997592</v>
      </c>
      <c r="Q381" s="25">
        <v>45678</v>
      </c>
      <c r="R381" s="10" t="s">
        <v>919</v>
      </c>
    </row>
    <row r="382" spans="1:18">
      <c r="A382" s="21" t="s">
        <v>13</v>
      </c>
      <c r="B382" s="10" t="s">
        <v>907</v>
      </c>
      <c r="C382" s="10" t="s">
        <v>920</v>
      </c>
      <c r="D382" s="10" t="s">
        <v>921</v>
      </c>
      <c r="E382" s="10">
        <v>420</v>
      </c>
      <c r="F382" s="9">
        <v>60006310</v>
      </c>
      <c r="G382" s="22">
        <v>45712</v>
      </c>
      <c r="H382" s="22">
        <v>45712</v>
      </c>
      <c r="I382" s="10" t="s">
        <v>2852</v>
      </c>
      <c r="J382" s="10" t="s">
        <v>20</v>
      </c>
      <c r="K382" s="10" t="s">
        <v>21</v>
      </c>
      <c r="L382" s="10" t="s">
        <v>22</v>
      </c>
      <c r="M382" s="10" t="s">
        <v>15</v>
      </c>
      <c r="N382" s="23" t="s">
        <v>3310</v>
      </c>
      <c r="O382" s="23" t="s">
        <v>3220</v>
      </c>
      <c r="P382" s="24">
        <v>60006310</v>
      </c>
      <c r="Q382" s="25">
        <v>45709</v>
      </c>
      <c r="R382" s="10" t="s">
        <v>919</v>
      </c>
    </row>
    <row r="383" spans="1:18">
      <c r="A383" s="21" t="s">
        <v>13</v>
      </c>
      <c r="B383" s="10" t="s">
        <v>907</v>
      </c>
      <c r="C383" s="10" t="s">
        <v>920</v>
      </c>
      <c r="D383" s="10" t="s">
        <v>921</v>
      </c>
      <c r="E383" s="10">
        <v>421</v>
      </c>
      <c r="F383" s="9">
        <v>32040840</v>
      </c>
      <c r="G383" s="22">
        <v>45662</v>
      </c>
      <c r="H383" s="22">
        <v>45680</v>
      </c>
      <c r="I383" s="10" t="s">
        <v>2853</v>
      </c>
      <c r="J383" s="10" t="s">
        <v>20</v>
      </c>
      <c r="K383" s="10" t="s">
        <v>21</v>
      </c>
      <c r="L383" s="10" t="s">
        <v>22</v>
      </c>
      <c r="M383" s="10" t="s">
        <v>15</v>
      </c>
      <c r="N383" s="23" t="s">
        <v>3459</v>
      </c>
      <c r="O383" s="23" t="s">
        <v>3221</v>
      </c>
      <c r="P383" s="24">
        <v>142497420</v>
      </c>
      <c r="Q383" s="25">
        <v>45679</v>
      </c>
      <c r="R383" s="10" t="s">
        <v>919</v>
      </c>
    </row>
    <row r="384" spans="1:18">
      <c r="A384" s="21" t="s">
        <v>13</v>
      </c>
      <c r="B384" s="10" t="s">
        <v>907</v>
      </c>
      <c r="C384" s="10" t="s">
        <v>920</v>
      </c>
      <c r="D384" s="10" t="s">
        <v>921</v>
      </c>
      <c r="E384" s="10">
        <v>422</v>
      </c>
      <c r="F384" s="9">
        <v>75000000</v>
      </c>
      <c r="G384" s="22">
        <v>45707</v>
      </c>
      <c r="H384" s="22">
        <v>45712</v>
      </c>
      <c r="I384" s="10" t="s">
        <v>2854</v>
      </c>
      <c r="J384" s="10" t="s">
        <v>20</v>
      </c>
      <c r="K384" s="10" t="s">
        <v>21</v>
      </c>
      <c r="L384" s="10" t="s">
        <v>22</v>
      </c>
      <c r="M384" s="10" t="s">
        <v>15</v>
      </c>
      <c r="N384" s="23" t="s">
        <v>3320</v>
      </c>
      <c r="O384" s="23" t="s">
        <v>931</v>
      </c>
      <c r="P384" s="24">
        <v>75000000</v>
      </c>
      <c r="Q384" s="25">
        <v>45709</v>
      </c>
      <c r="R384" s="10" t="s">
        <v>919</v>
      </c>
    </row>
    <row r="385" spans="1:18">
      <c r="A385" s="21" t="s">
        <v>13</v>
      </c>
      <c r="B385" s="10" t="s">
        <v>907</v>
      </c>
      <c r="C385" s="10" t="s">
        <v>920</v>
      </c>
      <c r="D385" s="10" t="s">
        <v>921</v>
      </c>
      <c r="E385" s="10">
        <v>423</v>
      </c>
      <c r="F385" s="9">
        <v>25295400</v>
      </c>
      <c r="G385" s="22">
        <v>45707</v>
      </c>
      <c r="H385" s="22">
        <v>45709</v>
      </c>
      <c r="I385" s="10" t="s">
        <v>2855</v>
      </c>
      <c r="J385" s="10" t="s">
        <v>20</v>
      </c>
      <c r="K385" s="10" t="s">
        <v>21</v>
      </c>
      <c r="L385" s="10" t="s">
        <v>22</v>
      </c>
      <c r="M385" s="10" t="s">
        <v>15</v>
      </c>
      <c r="N385" s="23" t="s">
        <v>3847</v>
      </c>
      <c r="O385" s="23" t="s">
        <v>935</v>
      </c>
      <c r="P385" s="24">
        <v>25295400</v>
      </c>
      <c r="Q385" s="25">
        <v>45707</v>
      </c>
      <c r="R385" s="10" t="s">
        <v>912</v>
      </c>
    </row>
    <row r="386" spans="1:18">
      <c r="A386" s="21" t="s">
        <v>13</v>
      </c>
      <c r="B386" s="10" t="s">
        <v>907</v>
      </c>
      <c r="C386" s="10" t="s">
        <v>920</v>
      </c>
      <c r="D386" s="10" t="s">
        <v>921</v>
      </c>
      <c r="E386" s="10">
        <v>424</v>
      </c>
      <c r="F386" s="9">
        <v>64572211</v>
      </c>
      <c r="G386" s="22">
        <v>45834</v>
      </c>
      <c r="H386" s="22">
        <v>45839</v>
      </c>
      <c r="I386" s="10" t="s">
        <v>2856</v>
      </c>
      <c r="J386" s="10" t="s">
        <v>20</v>
      </c>
      <c r="K386" s="10" t="s">
        <v>21</v>
      </c>
      <c r="L386" s="10" t="s">
        <v>1011</v>
      </c>
      <c r="M386" s="10" t="s">
        <v>2572</v>
      </c>
      <c r="N386" s="23" t="s">
        <v>2347</v>
      </c>
      <c r="O386" s="23" t="s">
        <v>2347</v>
      </c>
      <c r="P386" s="24" t="s">
        <v>2347</v>
      </c>
      <c r="Q386" s="25" t="s">
        <v>2347</v>
      </c>
      <c r="R386" s="10" t="s">
        <v>982</v>
      </c>
    </row>
    <row r="387" spans="1:18">
      <c r="A387" s="21" t="s">
        <v>13</v>
      </c>
      <c r="B387" s="10" t="s">
        <v>907</v>
      </c>
      <c r="C387" s="10" t="s">
        <v>920</v>
      </c>
      <c r="D387" s="10" t="s">
        <v>921</v>
      </c>
      <c r="E387" s="10">
        <v>425</v>
      </c>
      <c r="F387" s="9">
        <v>111637032</v>
      </c>
      <c r="G387" s="22">
        <v>45662</v>
      </c>
      <c r="H387" s="22">
        <v>45687</v>
      </c>
      <c r="I387" s="10" t="s">
        <v>2857</v>
      </c>
      <c r="J387" s="10" t="s">
        <v>20</v>
      </c>
      <c r="K387" s="10" t="s">
        <v>21</v>
      </c>
      <c r="L387" s="10" t="s">
        <v>22</v>
      </c>
      <c r="M387" s="10" t="s">
        <v>15</v>
      </c>
      <c r="N387" s="23" t="s">
        <v>3449</v>
      </c>
      <c r="O387" s="23" t="s">
        <v>951</v>
      </c>
      <c r="P387" s="24">
        <v>111637032</v>
      </c>
      <c r="Q387" s="25">
        <v>45678</v>
      </c>
      <c r="R387" s="10" t="s">
        <v>919</v>
      </c>
    </row>
    <row r="388" spans="1:18">
      <c r="A388" s="21" t="s">
        <v>13</v>
      </c>
      <c r="B388" s="10" t="s">
        <v>907</v>
      </c>
      <c r="C388" s="10" t="s">
        <v>920</v>
      </c>
      <c r="D388" s="10" t="s">
        <v>921</v>
      </c>
      <c r="E388" s="10">
        <v>426</v>
      </c>
      <c r="F388" s="9">
        <v>175000000</v>
      </c>
      <c r="G388" s="22">
        <v>45662</v>
      </c>
      <c r="H388" s="22">
        <v>45696</v>
      </c>
      <c r="I388" s="10" t="s">
        <v>2858</v>
      </c>
      <c r="J388" s="10" t="s">
        <v>20</v>
      </c>
      <c r="K388" s="10" t="s">
        <v>21</v>
      </c>
      <c r="L388" s="10" t="s">
        <v>22</v>
      </c>
      <c r="M388" s="10" t="s">
        <v>15</v>
      </c>
      <c r="N388" s="23" t="s">
        <v>3771</v>
      </c>
      <c r="O388" s="23" t="s">
        <v>985</v>
      </c>
      <c r="P388" s="24">
        <v>175000000</v>
      </c>
      <c r="Q388" s="25">
        <v>45695</v>
      </c>
      <c r="R388" s="10" t="s">
        <v>919</v>
      </c>
    </row>
    <row r="389" spans="1:18">
      <c r="A389" s="21" t="s">
        <v>13</v>
      </c>
      <c r="B389" s="10" t="s">
        <v>907</v>
      </c>
      <c r="C389" s="10" t="s">
        <v>920</v>
      </c>
      <c r="D389" s="10" t="s">
        <v>921</v>
      </c>
      <c r="E389" s="10">
        <v>427</v>
      </c>
      <c r="F389" s="9">
        <v>115094070</v>
      </c>
      <c r="G389" s="22">
        <v>45662</v>
      </c>
      <c r="H389" s="22">
        <v>45685</v>
      </c>
      <c r="I389" s="10" t="s">
        <v>2859</v>
      </c>
      <c r="J389" s="10" t="s">
        <v>20</v>
      </c>
      <c r="K389" s="10" t="s">
        <v>21</v>
      </c>
      <c r="L389" s="10" t="s">
        <v>22</v>
      </c>
      <c r="M389" s="10" t="s">
        <v>15</v>
      </c>
      <c r="N389" s="23" t="s">
        <v>3343</v>
      </c>
      <c r="O389" s="23" t="s">
        <v>2448</v>
      </c>
      <c r="P389" s="24">
        <v>115094070</v>
      </c>
      <c r="Q389" s="25">
        <v>45684</v>
      </c>
      <c r="R389" s="10" t="s">
        <v>919</v>
      </c>
    </row>
    <row r="390" spans="1:18">
      <c r="A390" s="21" t="s">
        <v>13</v>
      </c>
      <c r="B390" s="10" t="s">
        <v>907</v>
      </c>
      <c r="C390" s="10" t="s">
        <v>960</v>
      </c>
      <c r="D390" s="10" t="s">
        <v>961</v>
      </c>
      <c r="E390" s="10">
        <v>428</v>
      </c>
      <c r="F390" s="9">
        <v>111299760</v>
      </c>
      <c r="G390" s="22">
        <v>45677</v>
      </c>
      <c r="H390" s="22">
        <v>45677</v>
      </c>
      <c r="I390" s="10" t="s">
        <v>962</v>
      </c>
      <c r="J390" s="10" t="s">
        <v>20</v>
      </c>
      <c r="K390" s="10" t="s">
        <v>21</v>
      </c>
      <c r="L390" s="10" t="s">
        <v>22</v>
      </c>
      <c r="M390" s="10" t="s">
        <v>15</v>
      </c>
      <c r="N390" s="23" t="s">
        <v>3825</v>
      </c>
      <c r="O390" s="23" t="s">
        <v>3222</v>
      </c>
      <c r="P390" s="24">
        <v>111299760</v>
      </c>
      <c r="Q390" s="25">
        <v>45674</v>
      </c>
      <c r="R390" s="10" t="s">
        <v>906</v>
      </c>
    </row>
    <row r="391" spans="1:18">
      <c r="A391" s="21" t="s">
        <v>13</v>
      </c>
      <c r="B391" s="10" t="s">
        <v>907</v>
      </c>
      <c r="C391" s="10" t="s">
        <v>960</v>
      </c>
      <c r="D391" s="10" t="s">
        <v>961</v>
      </c>
      <c r="E391" s="10">
        <v>429</v>
      </c>
      <c r="F391" s="9">
        <v>55649880</v>
      </c>
      <c r="G391" s="22">
        <v>45677</v>
      </c>
      <c r="H391" s="22">
        <v>45679</v>
      </c>
      <c r="I391" s="10" t="s">
        <v>964</v>
      </c>
      <c r="J391" s="10" t="s">
        <v>20</v>
      </c>
      <c r="K391" s="10" t="s">
        <v>21</v>
      </c>
      <c r="L391" s="10" t="s">
        <v>22</v>
      </c>
      <c r="M391" s="10" t="s">
        <v>15</v>
      </c>
      <c r="N391" s="23" t="s">
        <v>3808</v>
      </c>
      <c r="O391" s="23" t="s">
        <v>3289</v>
      </c>
      <c r="P391" s="24">
        <v>55649880</v>
      </c>
      <c r="Q391" s="25">
        <v>45677</v>
      </c>
      <c r="R391" s="10" t="s">
        <v>906</v>
      </c>
    </row>
    <row r="392" spans="1:18">
      <c r="A392" s="21" t="s">
        <v>13</v>
      </c>
      <c r="B392" s="10" t="s">
        <v>907</v>
      </c>
      <c r="C392" s="10" t="s">
        <v>960</v>
      </c>
      <c r="D392" s="10" t="s">
        <v>966</v>
      </c>
      <c r="E392" s="10">
        <v>430</v>
      </c>
      <c r="F392" s="9">
        <v>145026960</v>
      </c>
      <c r="G392" s="22">
        <v>45662</v>
      </c>
      <c r="H392" s="22">
        <v>45670</v>
      </c>
      <c r="I392" s="10" t="s">
        <v>967</v>
      </c>
      <c r="J392" s="10" t="s">
        <v>20</v>
      </c>
      <c r="K392" s="10" t="s">
        <v>21</v>
      </c>
      <c r="L392" s="10" t="s">
        <v>22</v>
      </c>
      <c r="M392" s="10" t="s">
        <v>15</v>
      </c>
      <c r="N392" s="23" t="s">
        <v>3487</v>
      </c>
      <c r="O392" s="23" t="s">
        <v>981</v>
      </c>
      <c r="P392" s="24">
        <v>145026960</v>
      </c>
      <c r="Q392" s="25">
        <v>45667</v>
      </c>
      <c r="R392" s="10" t="s">
        <v>906</v>
      </c>
    </row>
    <row r="393" spans="1:18">
      <c r="A393" s="21" t="s">
        <v>13</v>
      </c>
      <c r="B393" s="10" t="s">
        <v>907</v>
      </c>
      <c r="C393" s="10" t="s">
        <v>960</v>
      </c>
      <c r="D393" s="10" t="s">
        <v>970</v>
      </c>
      <c r="E393" s="10">
        <v>433</v>
      </c>
      <c r="F393" s="9">
        <v>25295400</v>
      </c>
      <c r="G393" s="22">
        <v>45662</v>
      </c>
      <c r="H393" s="22">
        <v>45687</v>
      </c>
      <c r="I393" s="10" t="s">
        <v>971</v>
      </c>
      <c r="J393" s="10" t="s">
        <v>20</v>
      </c>
      <c r="K393" s="10" t="s">
        <v>21</v>
      </c>
      <c r="L393" s="10" t="s">
        <v>137</v>
      </c>
      <c r="M393" s="10" t="s">
        <v>15</v>
      </c>
      <c r="N393" s="23" t="s">
        <v>3450</v>
      </c>
      <c r="O393" s="23" t="s">
        <v>2456</v>
      </c>
      <c r="P393" s="24">
        <v>25295400</v>
      </c>
      <c r="Q393" s="25">
        <v>45685</v>
      </c>
      <c r="R393" s="10" t="s">
        <v>912</v>
      </c>
    </row>
    <row r="394" spans="1:18">
      <c r="A394" s="21" t="s">
        <v>13</v>
      </c>
      <c r="B394" s="10" t="s">
        <v>907</v>
      </c>
      <c r="C394" s="10" t="s">
        <v>960</v>
      </c>
      <c r="D394" s="10" t="s">
        <v>970</v>
      </c>
      <c r="E394" s="10">
        <v>434</v>
      </c>
      <c r="F394" s="9">
        <v>104498108</v>
      </c>
      <c r="G394" s="22">
        <v>45662</v>
      </c>
      <c r="H394" s="22">
        <v>45680</v>
      </c>
      <c r="I394" s="10" t="s">
        <v>975</v>
      </c>
      <c r="J394" s="10" t="s">
        <v>20</v>
      </c>
      <c r="K394" s="10" t="s">
        <v>21</v>
      </c>
      <c r="L394" s="10" t="s">
        <v>22</v>
      </c>
      <c r="M394" s="10" t="s">
        <v>15</v>
      </c>
      <c r="N394" s="23" t="s">
        <v>3819</v>
      </c>
      <c r="O394" s="23" t="s">
        <v>2458</v>
      </c>
      <c r="P394" s="24">
        <v>104498108</v>
      </c>
      <c r="Q394" s="25">
        <v>45674</v>
      </c>
      <c r="R394" s="10" t="s">
        <v>912</v>
      </c>
    </row>
    <row r="395" spans="1:18">
      <c r="A395" s="21" t="s">
        <v>13</v>
      </c>
      <c r="B395" s="10" t="s">
        <v>907</v>
      </c>
      <c r="C395" s="10" t="s">
        <v>960</v>
      </c>
      <c r="D395" s="10" t="s">
        <v>970</v>
      </c>
      <c r="E395" s="10">
        <v>436</v>
      </c>
      <c r="F395" s="9">
        <v>20236320</v>
      </c>
      <c r="G395" s="22">
        <v>45662</v>
      </c>
      <c r="H395" s="22">
        <v>45678</v>
      </c>
      <c r="I395" s="10" t="s">
        <v>994</v>
      </c>
      <c r="J395" s="10" t="s">
        <v>20</v>
      </c>
      <c r="K395" s="10" t="s">
        <v>21</v>
      </c>
      <c r="L395" s="10" t="s">
        <v>22</v>
      </c>
      <c r="M395" s="10" t="s">
        <v>15</v>
      </c>
      <c r="N395" s="23" t="s">
        <v>3429</v>
      </c>
      <c r="O395" s="23" t="s">
        <v>3290</v>
      </c>
      <c r="P395" s="24">
        <v>20236320</v>
      </c>
      <c r="Q395" s="25">
        <v>45677</v>
      </c>
      <c r="R395" s="10" t="s">
        <v>912</v>
      </c>
    </row>
    <row r="396" spans="1:18">
      <c r="A396" s="21" t="s">
        <v>13</v>
      </c>
      <c r="B396" s="10" t="s">
        <v>907</v>
      </c>
      <c r="C396" s="10" t="s">
        <v>960</v>
      </c>
      <c r="D396" s="10" t="s">
        <v>970</v>
      </c>
      <c r="E396" s="10">
        <v>437</v>
      </c>
      <c r="F396" s="9">
        <v>151197540</v>
      </c>
      <c r="G396" s="22">
        <v>45662</v>
      </c>
      <c r="H396" s="22">
        <v>45680</v>
      </c>
      <c r="I396" s="10" t="s">
        <v>976</v>
      </c>
      <c r="J396" s="10" t="s">
        <v>20</v>
      </c>
      <c r="K396" s="10" t="s">
        <v>21</v>
      </c>
      <c r="L396" s="10" t="s">
        <v>22</v>
      </c>
      <c r="M396" s="10" t="s">
        <v>15</v>
      </c>
      <c r="N396" s="23" t="s">
        <v>3409</v>
      </c>
      <c r="O396" s="23" t="s">
        <v>977</v>
      </c>
      <c r="P396" s="24">
        <v>151197540</v>
      </c>
      <c r="Q396" s="25">
        <v>45678</v>
      </c>
      <c r="R396" s="10" t="s">
        <v>912</v>
      </c>
    </row>
    <row r="397" spans="1:18">
      <c r="A397" s="21" t="s">
        <v>13</v>
      </c>
      <c r="B397" s="10" t="s">
        <v>907</v>
      </c>
      <c r="C397" s="10" t="s">
        <v>960</v>
      </c>
      <c r="D397" s="10" t="s">
        <v>970</v>
      </c>
      <c r="E397" s="10">
        <v>439</v>
      </c>
      <c r="F397" s="9">
        <v>130157000</v>
      </c>
      <c r="G397" s="22">
        <v>45810</v>
      </c>
      <c r="H397" s="22">
        <v>45870</v>
      </c>
      <c r="I397" s="10" t="s">
        <v>2750</v>
      </c>
      <c r="J397" s="10" t="s">
        <v>1213</v>
      </c>
      <c r="K397" s="10" t="s">
        <v>31</v>
      </c>
      <c r="L397" s="10" t="s">
        <v>137</v>
      </c>
      <c r="M397" s="10" t="s">
        <v>2572</v>
      </c>
      <c r="N397" s="23" t="s">
        <v>2347</v>
      </c>
      <c r="O397" s="23" t="s">
        <v>2347</v>
      </c>
      <c r="P397" s="24" t="s">
        <v>2347</v>
      </c>
      <c r="Q397" s="25" t="s">
        <v>2347</v>
      </c>
      <c r="R397" s="10" t="s">
        <v>912</v>
      </c>
    </row>
    <row r="398" spans="1:18">
      <c r="A398" s="21" t="s">
        <v>13</v>
      </c>
      <c r="B398" s="10" t="s">
        <v>907</v>
      </c>
      <c r="C398" s="10" t="s">
        <v>960</v>
      </c>
      <c r="D398" s="10" t="s">
        <v>970</v>
      </c>
      <c r="E398" s="10">
        <v>440</v>
      </c>
      <c r="F398" s="9">
        <v>12394746</v>
      </c>
      <c r="G398" s="22">
        <v>45675</v>
      </c>
      <c r="H398" s="22">
        <v>45680</v>
      </c>
      <c r="I398" s="10" t="s">
        <v>2861</v>
      </c>
      <c r="J398" s="10" t="s">
        <v>20</v>
      </c>
      <c r="K398" s="10" t="s">
        <v>21</v>
      </c>
      <c r="L398" s="10" t="s">
        <v>137</v>
      </c>
      <c r="M398" s="10" t="s">
        <v>15</v>
      </c>
      <c r="N398" s="23" t="s">
        <v>3579</v>
      </c>
      <c r="O398" s="23" t="s">
        <v>2459</v>
      </c>
      <c r="P398" s="24">
        <v>66498796</v>
      </c>
      <c r="Q398" s="25">
        <v>45679</v>
      </c>
      <c r="R398" s="10" t="s">
        <v>982</v>
      </c>
    </row>
    <row r="399" spans="1:18">
      <c r="A399" s="21" t="s">
        <v>13</v>
      </c>
      <c r="B399" s="10" t="s">
        <v>907</v>
      </c>
      <c r="C399" s="10" t="s">
        <v>989</v>
      </c>
      <c r="D399" s="10" t="s">
        <v>990</v>
      </c>
      <c r="E399" s="10">
        <v>442</v>
      </c>
      <c r="F399" s="9">
        <v>97387290</v>
      </c>
      <c r="G399" s="22">
        <v>45677</v>
      </c>
      <c r="H399" s="22">
        <v>45671</v>
      </c>
      <c r="I399" s="10" t="s">
        <v>991</v>
      </c>
      <c r="J399" s="10" t="s">
        <v>20</v>
      </c>
      <c r="K399" s="10" t="s">
        <v>21</v>
      </c>
      <c r="L399" s="10" t="s">
        <v>22</v>
      </c>
      <c r="M399" s="10" t="s">
        <v>15</v>
      </c>
      <c r="N399" s="23" t="s">
        <v>3476</v>
      </c>
      <c r="O399" s="23" t="s">
        <v>2460</v>
      </c>
      <c r="P399" s="24">
        <v>97387290</v>
      </c>
      <c r="Q399" s="25">
        <v>45667</v>
      </c>
      <c r="R399" s="10" t="s">
        <v>906</v>
      </c>
    </row>
    <row r="400" spans="1:18">
      <c r="A400" s="21" t="s">
        <v>13</v>
      </c>
      <c r="B400" s="10" t="s">
        <v>907</v>
      </c>
      <c r="C400" s="10" t="s">
        <v>989</v>
      </c>
      <c r="D400" s="10" t="s">
        <v>990</v>
      </c>
      <c r="E400" s="10">
        <v>443</v>
      </c>
      <c r="F400" s="9">
        <v>33727200</v>
      </c>
      <c r="G400" s="22">
        <v>45677</v>
      </c>
      <c r="H400" s="22">
        <v>45693</v>
      </c>
      <c r="I400" s="10" t="s">
        <v>992</v>
      </c>
      <c r="J400" s="10" t="s">
        <v>20</v>
      </c>
      <c r="K400" s="10" t="s">
        <v>21</v>
      </c>
      <c r="L400" s="10" t="s">
        <v>22</v>
      </c>
      <c r="M400" s="10" t="s">
        <v>15</v>
      </c>
      <c r="N400" s="23" t="s">
        <v>3446</v>
      </c>
      <c r="O400" s="23" t="s">
        <v>4331</v>
      </c>
      <c r="P400" s="24">
        <v>33727200</v>
      </c>
      <c r="Q400" s="25">
        <v>45692</v>
      </c>
      <c r="R400" s="10" t="s">
        <v>906</v>
      </c>
    </row>
    <row r="401" spans="1:18">
      <c r="A401" s="21" t="s">
        <v>13</v>
      </c>
      <c r="B401" s="10" t="s">
        <v>907</v>
      </c>
      <c r="C401" s="10" t="s">
        <v>989</v>
      </c>
      <c r="D401" s="10" t="s">
        <v>997</v>
      </c>
      <c r="E401" s="10">
        <v>448</v>
      </c>
      <c r="F401" s="9">
        <v>74199840</v>
      </c>
      <c r="G401" s="22">
        <v>45834</v>
      </c>
      <c r="H401" s="22">
        <v>45743</v>
      </c>
      <c r="I401" s="10" t="s">
        <v>998</v>
      </c>
      <c r="J401" s="10" t="s">
        <v>20</v>
      </c>
      <c r="K401" s="10" t="s">
        <v>21</v>
      </c>
      <c r="L401" s="10" t="s">
        <v>22</v>
      </c>
      <c r="M401" s="10" t="s">
        <v>15</v>
      </c>
      <c r="N401" s="23" t="s">
        <v>3751</v>
      </c>
      <c r="O401" s="23" t="s">
        <v>3223</v>
      </c>
      <c r="P401" s="24">
        <v>74199840</v>
      </c>
      <c r="Q401" s="25">
        <v>45742</v>
      </c>
      <c r="R401" s="10" t="s">
        <v>906</v>
      </c>
    </row>
    <row r="402" spans="1:18">
      <c r="A402" s="21" t="s">
        <v>13</v>
      </c>
      <c r="B402" s="10" t="s">
        <v>712</v>
      </c>
      <c r="C402" s="10" t="s">
        <v>721</v>
      </c>
      <c r="D402" s="10" t="s">
        <v>722</v>
      </c>
      <c r="E402" s="10">
        <v>452</v>
      </c>
      <c r="F402" s="9">
        <v>120574740</v>
      </c>
      <c r="G402" s="22">
        <v>45665</v>
      </c>
      <c r="H402" s="22">
        <v>45691</v>
      </c>
      <c r="I402" s="10" t="s">
        <v>2862</v>
      </c>
      <c r="J402" s="10" t="s">
        <v>20</v>
      </c>
      <c r="K402" s="10" t="s">
        <v>21</v>
      </c>
      <c r="L402" s="10" t="s">
        <v>22</v>
      </c>
      <c r="M402" s="10" t="s">
        <v>15</v>
      </c>
      <c r="N402" s="23" t="s">
        <v>3812</v>
      </c>
      <c r="O402" s="23" t="s">
        <v>4332</v>
      </c>
      <c r="P402" s="24">
        <v>120574740</v>
      </c>
      <c r="Q402" s="25">
        <v>45687</v>
      </c>
      <c r="R402" s="10" t="s">
        <v>711</v>
      </c>
    </row>
    <row r="403" spans="1:18">
      <c r="A403" s="21" t="s">
        <v>13</v>
      </c>
      <c r="B403" s="10" t="s">
        <v>712</v>
      </c>
      <c r="C403" s="10" t="s">
        <v>721</v>
      </c>
      <c r="D403" s="10" t="s">
        <v>722</v>
      </c>
      <c r="E403" s="10">
        <v>453</v>
      </c>
      <c r="F403" s="9">
        <v>129849720</v>
      </c>
      <c r="G403" s="22">
        <v>45665</v>
      </c>
      <c r="H403" s="22">
        <v>45691</v>
      </c>
      <c r="I403" s="10" t="s">
        <v>2863</v>
      </c>
      <c r="J403" s="10" t="s">
        <v>20</v>
      </c>
      <c r="K403" s="10" t="s">
        <v>21</v>
      </c>
      <c r="L403" s="10" t="s">
        <v>22</v>
      </c>
      <c r="M403" s="10" t="s">
        <v>15</v>
      </c>
      <c r="N403" s="23" t="s">
        <v>3540</v>
      </c>
      <c r="O403" s="23" t="s">
        <v>726</v>
      </c>
      <c r="P403" s="24">
        <v>129849720</v>
      </c>
      <c r="Q403" s="25">
        <v>45686</v>
      </c>
      <c r="R403" s="10" t="s">
        <v>711</v>
      </c>
    </row>
    <row r="404" spans="1:18">
      <c r="A404" s="21" t="s">
        <v>13</v>
      </c>
      <c r="B404" s="10" t="s">
        <v>712</v>
      </c>
      <c r="C404" s="10" t="s">
        <v>721</v>
      </c>
      <c r="D404" s="10" t="s">
        <v>727</v>
      </c>
      <c r="E404" s="10">
        <v>454</v>
      </c>
      <c r="F404" s="9">
        <v>33446140</v>
      </c>
      <c r="G404" s="22">
        <v>45665</v>
      </c>
      <c r="H404" s="22">
        <v>45706</v>
      </c>
      <c r="I404" s="10" t="s">
        <v>2864</v>
      </c>
      <c r="J404" s="10" t="s">
        <v>20</v>
      </c>
      <c r="K404" s="10" t="s">
        <v>21</v>
      </c>
      <c r="L404" s="10" t="s">
        <v>22</v>
      </c>
      <c r="M404" s="10" t="s">
        <v>15</v>
      </c>
      <c r="N404" s="23" t="s">
        <v>3528</v>
      </c>
      <c r="O404" s="23" t="s">
        <v>3291</v>
      </c>
      <c r="P404" s="24">
        <v>33446140</v>
      </c>
      <c r="Q404" s="25">
        <v>45705</v>
      </c>
      <c r="R404" s="10" t="s">
        <v>711</v>
      </c>
    </row>
    <row r="405" spans="1:18">
      <c r="A405" s="21" t="s">
        <v>13</v>
      </c>
      <c r="B405" s="10" t="s">
        <v>712</v>
      </c>
      <c r="C405" s="10" t="s">
        <v>721</v>
      </c>
      <c r="D405" s="10" t="s">
        <v>727</v>
      </c>
      <c r="E405" s="10">
        <v>455</v>
      </c>
      <c r="F405" s="9">
        <v>120574740</v>
      </c>
      <c r="G405" s="22">
        <v>45665</v>
      </c>
      <c r="H405" s="22">
        <v>45693</v>
      </c>
      <c r="I405" s="10" t="s">
        <v>2865</v>
      </c>
      <c r="J405" s="10" t="s">
        <v>20</v>
      </c>
      <c r="K405" s="10" t="s">
        <v>21</v>
      </c>
      <c r="L405" s="10" t="s">
        <v>22</v>
      </c>
      <c r="M405" s="10" t="s">
        <v>15</v>
      </c>
      <c r="N405" s="23" t="s">
        <v>3576</v>
      </c>
      <c r="O405" s="23" t="s">
        <v>731</v>
      </c>
      <c r="P405" s="24">
        <v>120574740</v>
      </c>
      <c r="Q405" s="25">
        <v>45692</v>
      </c>
      <c r="R405" s="10" t="s">
        <v>711</v>
      </c>
    </row>
    <row r="406" spans="1:18">
      <c r="A406" s="21" t="s">
        <v>13</v>
      </c>
      <c r="B406" s="10" t="s">
        <v>712</v>
      </c>
      <c r="C406" s="10" t="s">
        <v>721</v>
      </c>
      <c r="D406" s="10" t="s">
        <v>727</v>
      </c>
      <c r="E406" s="10">
        <v>456</v>
      </c>
      <c r="F406" s="9">
        <v>129849720</v>
      </c>
      <c r="G406" s="22">
        <v>45665</v>
      </c>
      <c r="H406" s="22">
        <v>45691</v>
      </c>
      <c r="I406" s="10" t="s">
        <v>2866</v>
      </c>
      <c r="J406" s="10" t="s">
        <v>20</v>
      </c>
      <c r="K406" s="10" t="s">
        <v>21</v>
      </c>
      <c r="L406" s="10" t="s">
        <v>22</v>
      </c>
      <c r="M406" s="10" t="s">
        <v>15</v>
      </c>
      <c r="N406" s="23" t="s">
        <v>3836</v>
      </c>
      <c r="O406" s="23" t="s">
        <v>733</v>
      </c>
      <c r="P406" s="24">
        <v>129849720</v>
      </c>
      <c r="Q406" s="25">
        <v>45686</v>
      </c>
      <c r="R406" s="10" t="s">
        <v>711</v>
      </c>
    </row>
    <row r="407" spans="1:18">
      <c r="A407" s="21" t="s">
        <v>13</v>
      </c>
      <c r="B407" s="10" t="s">
        <v>712</v>
      </c>
      <c r="C407" s="10" t="s">
        <v>721</v>
      </c>
      <c r="D407" s="10" t="s">
        <v>727</v>
      </c>
      <c r="E407" s="10">
        <v>457</v>
      </c>
      <c r="F407" s="9">
        <v>74199840</v>
      </c>
      <c r="G407" s="22">
        <v>45665</v>
      </c>
      <c r="H407" s="22">
        <v>45691</v>
      </c>
      <c r="I407" s="10" t="s">
        <v>2867</v>
      </c>
      <c r="J407" s="10" t="s">
        <v>20</v>
      </c>
      <c r="K407" s="10" t="s">
        <v>21</v>
      </c>
      <c r="L407" s="10" t="s">
        <v>22</v>
      </c>
      <c r="M407" s="10" t="s">
        <v>15</v>
      </c>
      <c r="N407" s="23" t="s">
        <v>3440</v>
      </c>
      <c r="O407" s="23" t="s">
        <v>2428</v>
      </c>
      <c r="P407" s="24">
        <v>74199840</v>
      </c>
      <c r="Q407" s="25">
        <v>45687</v>
      </c>
      <c r="R407" s="10" t="s">
        <v>711</v>
      </c>
    </row>
    <row r="408" spans="1:18">
      <c r="A408" s="21" t="s">
        <v>13</v>
      </c>
      <c r="B408" s="10" t="s">
        <v>712</v>
      </c>
      <c r="C408" s="10" t="s">
        <v>721</v>
      </c>
      <c r="D408" s="10" t="s">
        <v>727</v>
      </c>
      <c r="E408" s="10">
        <v>458</v>
      </c>
      <c r="F408" s="9">
        <v>106370240</v>
      </c>
      <c r="G408" s="22">
        <v>45838</v>
      </c>
      <c r="H408" s="22">
        <v>45883</v>
      </c>
      <c r="I408" s="10" t="s">
        <v>4064</v>
      </c>
      <c r="J408" s="10" t="s">
        <v>161</v>
      </c>
      <c r="K408" s="10" t="s">
        <v>118</v>
      </c>
      <c r="L408" s="10" t="s">
        <v>119</v>
      </c>
      <c r="M408" s="10" t="s">
        <v>2572</v>
      </c>
      <c r="N408" s="23" t="s">
        <v>2347</v>
      </c>
      <c r="O408" s="23" t="s">
        <v>2347</v>
      </c>
      <c r="P408" s="24" t="s">
        <v>2347</v>
      </c>
      <c r="Q408" s="25" t="s">
        <v>2347</v>
      </c>
      <c r="R408" s="10" t="s">
        <v>711</v>
      </c>
    </row>
    <row r="409" spans="1:18">
      <c r="A409" s="21" t="s">
        <v>13</v>
      </c>
      <c r="B409" s="10" t="s">
        <v>712</v>
      </c>
      <c r="C409" s="10" t="s">
        <v>721</v>
      </c>
      <c r="D409" s="10" t="s">
        <v>727</v>
      </c>
      <c r="E409" s="10">
        <v>459</v>
      </c>
      <c r="F409" s="9">
        <v>331810000</v>
      </c>
      <c r="G409" s="22">
        <v>45717</v>
      </c>
      <c r="H409" s="22">
        <v>45778</v>
      </c>
      <c r="I409" s="10" t="s">
        <v>2750</v>
      </c>
      <c r="J409" s="10" t="s">
        <v>1213</v>
      </c>
      <c r="K409" s="10" t="s">
        <v>21</v>
      </c>
      <c r="L409" s="10" t="s">
        <v>137</v>
      </c>
      <c r="M409" s="10" t="s">
        <v>2572</v>
      </c>
      <c r="N409" s="23" t="s">
        <v>2347</v>
      </c>
      <c r="O409" s="23" t="s">
        <v>2347</v>
      </c>
      <c r="P409" s="24" t="s">
        <v>2347</v>
      </c>
      <c r="Q409" s="25" t="s">
        <v>2347</v>
      </c>
      <c r="R409" s="10" t="s">
        <v>711</v>
      </c>
    </row>
    <row r="410" spans="1:18">
      <c r="A410" s="21" t="s">
        <v>13</v>
      </c>
      <c r="B410" s="10" t="s">
        <v>712</v>
      </c>
      <c r="C410" s="10" t="s">
        <v>2605</v>
      </c>
      <c r="D410" s="10" t="s">
        <v>714</v>
      </c>
      <c r="E410" s="10">
        <v>460</v>
      </c>
      <c r="F410" s="9">
        <v>120574740</v>
      </c>
      <c r="G410" s="22">
        <v>45665</v>
      </c>
      <c r="H410" s="22">
        <v>45691</v>
      </c>
      <c r="I410" s="10" t="s">
        <v>2868</v>
      </c>
      <c r="J410" s="10" t="s">
        <v>20</v>
      </c>
      <c r="K410" s="10" t="s">
        <v>21</v>
      </c>
      <c r="L410" s="10" t="s">
        <v>22</v>
      </c>
      <c r="M410" s="10" t="s">
        <v>15</v>
      </c>
      <c r="N410" s="23" t="s">
        <v>3526</v>
      </c>
      <c r="O410" s="23" t="s">
        <v>716</v>
      </c>
      <c r="P410" s="24">
        <v>120574740</v>
      </c>
      <c r="Q410" s="25">
        <v>45686</v>
      </c>
      <c r="R410" s="10" t="s">
        <v>711</v>
      </c>
    </row>
    <row r="411" spans="1:18">
      <c r="A411" s="21" t="s">
        <v>13</v>
      </c>
      <c r="B411" s="10" t="s">
        <v>712</v>
      </c>
      <c r="C411" s="10" t="s">
        <v>2605</v>
      </c>
      <c r="D411" s="10" t="s">
        <v>717</v>
      </c>
      <c r="E411" s="10">
        <v>461</v>
      </c>
      <c r="F411" s="9">
        <v>129112000</v>
      </c>
      <c r="G411" s="22">
        <v>45703</v>
      </c>
      <c r="H411" s="22">
        <v>45733</v>
      </c>
      <c r="I411" s="10" t="s">
        <v>2869</v>
      </c>
      <c r="J411" s="10" t="s">
        <v>20</v>
      </c>
      <c r="K411" s="10" t="s">
        <v>21</v>
      </c>
      <c r="L411" s="10" t="s">
        <v>22</v>
      </c>
      <c r="M411" s="10" t="s">
        <v>15</v>
      </c>
      <c r="N411" s="23" t="s">
        <v>3682</v>
      </c>
      <c r="O411" s="23" t="s">
        <v>3224</v>
      </c>
      <c r="P411" s="24">
        <v>55649880</v>
      </c>
      <c r="Q411" s="25">
        <v>45729</v>
      </c>
      <c r="R411" s="10" t="s">
        <v>711</v>
      </c>
    </row>
    <row r="412" spans="1:18">
      <c r="A412" s="21" t="s">
        <v>13</v>
      </c>
      <c r="B412" s="10" t="s">
        <v>712</v>
      </c>
      <c r="C412" s="10" t="s">
        <v>2605</v>
      </c>
      <c r="D412" s="10" t="s">
        <v>717</v>
      </c>
      <c r="E412" s="10">
        <v>462</v>
      </c>
      <c r="F412" s="9">
        <v>129849720</v>
      </c>
      <c r="G412" s="22">
        <v>45665</v>
      </c>
      <c r="H412" s="22">
        <v>45693</v>
      </c>
      <c r="I412" s="10" t="s">
        <v>2870</v>
      </c>
      <c r="J412" s="10" t="s">
        <v>20</v>
      </c>
      <c r="K412" s="10" t="s">
        <v>21</v>
      </c>
      <c r="L412" s="10" t="s">
        <v>22</v>
      </c>
      <c r="M412" s="10" t="s">
        <v>15</v>
      </c>
      <c r="N412" s="23" t="s">
        <v>3452</v>
      </c>
      <c r="O412" s="23" t="s">
        <v>719</v>
      </c>
      <c r="P412" s="24">
        <v>129849720</v>
      </c>
      <c r="Q412" s="25">
        <v>45692</v>
      </c>
      <c r="R412" s="10" t="s">
        <v>711</v>
      </c>
    </row>
    <row r="413" spans="1:18">
      <c r="A413" s="21" t="s">
        <v>13</v>
      </c>
      <c r="B413" s="10" t="s">
        <v>712</v>
      </c>
      <c r="C413" s="10" t="s">
        <v>2605</v>
      </c>
      <c r="D413" s="10" t="s">
        <v>717</v>
      </c>
      <c r="E413" s="10">
        <v>463</v>
      </c>
      <c r="F413" s="9">
        <v>120574740</v>
      </c>
      <c r="G413" s="22">
        <v>45665</v>
      </c>
      <c r="H413" s="22">
        <v>45691</v>
      </c>
      <c r="I413" s="10" t="s">
        <v>2871</v>
      </c>
      <c r="J413" s="10" t="s">
        <v>20</v>
      </c>
      <c r="K413" s="10" t="s">
        <v>21</v>
      </c>
      <c r="L413" s="10" t="s">
        <v>22</v>
      </c>
      <c r="M413" s="10" t="s">
        <v>15</v>
      </c>
      <c r="N413" s="23" t="s">
        <v>3342</v>
      </c>
      <c r="O413" s="23" t="s">
        <v>2427</v>
      </c>
      <c r="P413" s="24">
        <v>120574740</v>
      </c>
      <c r="Q413" s="25">
        <v>45686</v>
      </c>
      <c r="R413" s="10" t="s">
        <v>711</v>
      </c>
    </row>
    <row r="414" spans="1:18">
      <c r="A414" s="21" t="s">
        <v>13</v>
      </c>
      <c r="B414" s="10" t="s">
        <v>1005</v>
      </c>
      <c r="C414" s="10" t="s">
        <v>1025</v>
      </c>
      <c r="D414" s="10" t="s">
        <v>1026</v>
      </c>
      <c r="E414" s="10">
        <v>465</v>
      </c>
      <c r="F414" s="9">
        <v>111299760</v>
      </c>
      <c r="G414" s="22">
        <v>45662</v>
      </c>
      <c r="H414" s="22">
        <v>45691</v>
      </c>
      <c r="I414" s="10" t="s">
        <v>2872</v>
      </c>
      <c r="J414" s="10" t="s">
        <v>20</v>
      </c>
      <c r="K414" s="10" t="s">
        <v>21</v>
      </c>
      <c r="L414" s="10" t="s">
        <v>22</v>
      </c>
      <c r="M414" s="10" t="s">
        <v>15</v>
      </c>
      <c r="N414" s="23" t="s">
        <v>3945</v>
      </c>
      <c r="O414" s="23" t="s">
        <v>1028</v>
      </c>
      <c r="P414" s="24">
        <v>111299760</v>
      </c>
      <c r="Q414" s="25">
        <v>45687</v>
      </c>
      <c r="R414" s="10" t="s">
        <v>912</v>
      </c>
    </row>
    <row r="415" spans="1:18">
      <c r="A415" s="21" t="s">
        <v>13</v>
      </c>
      <c r="B415" s="10" t="s">
        <v>1005</v>
      </c>
      <c r="C415" s="10" t="s">
        <v>1025</v>
      </c>
      <c r="D415" s="10" t="s">
        <v>1026</v>
      </c>
      <c r="E415" s="10">
        <v>466</v>
      </c>
      <c r="F415" s="9">
        <v>438711000</v>
      </c>
      <c r="G415" s="22">
        <v>45828</v>
      </c>
      <c r="H415" s="22">
        <v>45853</v>
      </c>
      <c r="I415" s="10" t="s">
        <v>2873</v>
      </c>
      <c r="J415" s="10" t="s">
        <v>80</v>
      </c>
      <c r="K415" s="10" t="s">
        <v>873</v>
      </c>
      <c r="L415" s="10" t="s">
        <v>549</v>
      </c>
      <c r="M415" s="10" t="s">
        <v>2572</v>
      </c>
      <c r="N415" s="23" t="s">
        <v>2347</v>
      </c>
      <c r="O415" s="23" t="s">
        <v>2347</v>
      </c>
      <c r="P415" s="24" t="s">
        <v>2347</v>
      </c>
      <c r="Q415" s="25" t="s">
        <v>2347</v>
      </c>
      <c r="R415" s="10" t="s">
        <v>912</v>
      </c>
    </row>
    <row r="416" spans="1:18">
      <c r="A416" s="21" t="s">
        <v>13</v>
      </c>
      <c r="B416" s="10" t="s">
        <v>1005</v>
      </c>
      <c r="C416" s="10" t="s">
        <v>1025</v>
      </c>
      <c r="D416" s="10" t="s">
        <v>1026</v>
      </c>
      <c r="E416" s="10">
        <v>467</v>
      </c>
      <c r="F416" s="9">
        <v>70000000</v>
      </c>
      <c r="G416" s="22">
        <v>45865</v>
      </c>
      <c r="H416" s="22">
        <v>45870</v>
      </c>
      <c r="I416" s="10" t="s">
        <v>2750</v>
      </c>
      <c r="J416" s="10" t="s">
        <v>1213</v>
      </c>
      <c r="K416" s="10" t="s">
        <v>31</v>
      </c>
      <c r="L416" s="10" t="s">
        <v>137</v>
      </c>
      <c r="M416" s="10" t="s">
        <v>2572</v>
      </c>
      <c r="N416" s="23" t="s">
        <v>2347</v>
      </c>
      <c r="O416" s="23" t="s">
        <v>2347</v>
      </c>
      <c r="P416" s="24" t="s">
        <v>2347</v>
      </c>
      <c r="Q416" s="25" t="s">
        <v>2347</v>
      </c>
      <c r="R416" s="10" t="s">
        <v>912</v>
      </c>
    </row>
    <row r="417" spans="1:18">
      <c r="A417" s="21" t="s">
        <v>13</v>
      </c>
      <c r="B417" s="10" t="s">
        <v>1005</v>
      </c>
      <c r="C417" s="10" t="s">
        <v>1029</v>
      </c>
      <c r="D417" s="10" t="s">
        <v>2606</v>
      </c>
      <c r="E417" s="10">
        <v>468</v>
      </c>
      <c r="F417" s="9">
        <v>145448550</v>
      </c>
      <c r="G417" s="22">
        <v>45662</v>
      </c>
      <c r="H417" s="22">
        <v>45674</v>
      </c>
      <c r="I417" s="10" t="s">
        <v>2874</v>
      </c>
      <c r="J417" s="10" t="s">
        <v>20</v>
      </c>
      <c r="K417" s="10" t="s">
        <v>21</v>
      </c>
      <c r="L417" s="10" t="s">
        <v>22</v>
      </c>
      <c r="M417" s="10" t="s">
        <v>15</v>
      </c>
      <c r="N417" s="23" t="s">
        <v>3942</v>
      </c>
      <c r="O417" s="23" t="s">
        <v>1032</v>
      </c>
      <c r="P417" s="24">
        <v>145448550</v>
      </c>
      <c r="Q417" s="25">
        <v>45673</v>
      </c>
      <c r="R417" s="10" t="s">
        <v>912</v>
      </c>
    </row>
    <row r="418" spans="1:18">
      <c r="A418" s="21" t="s">
        <v>13</v>
      </c>
      <c r="B418" s="10" t="s">
        <v>1005</v>
      </c>
      <c r="C418" s="10" t="s">
        <v>1029</v>
      </c>
      <c r="D418" s="10" t="s">
        <v>2606</v>
      </c>
      <c r="E418" s="10">
        <v>469</v>
      </c>
      <c r="F418" s="9">
        <v>139124700</v>
      </c>
      <c r="G418" s="22">
        <v>45662</v>
      </c>
      <c r="H418" s="22">
        <v>45691</v>
      </c>
      <c r="I418" s="10" t="s">
        <v>2875</v>
      </c>
      <c r="J418" s="10" t="s">
        <v>20</v>
      </c>
      <c r="K418" s="10" t="s">
        <v>21</v>
      </c>
      <c r="L418" s="10" t="s">
        <v>22</v>
      </c>
      <c r="M418" s="10" t="s">
        <v>15</v>
      </c>
      <c r="N418" s="23" t="s">
        <v>3403</v>
      </c>
      <c r="O418" s="23" t="s">
        <v>3225</v>
      </c>
      <c r="P418" s="24">
        <v>139124700</v>
      </c>
      <c r="Q418" s="25">
        <v>45687</v>
      </c>
      <c r="R418" s="10" t="s">
        <v>912</v>
      </c>
    </row>
    <row r="419" spans="1:18">
      <c r="A419" s="21" t="s">
        <v>13</v>
      </c>
      <c r="B419" s="10" t="s">
        <v>1005</v>
      </c>
      <c r="C419" s="10" t="s">
        <v>1029</v>
      </c>
      <c r="D419" s="10" t="s">
        <v>2607</v>
      </c>
      <c r="E419" s="10">
        <v>471</v>
      </c>
      <c r="F419" s="9">
        <v>285816000</v>
      </c>
      <c r="G419" s="22">
        <v>45813</v>
      </c>
      <c r="H419" s="22">
        <v>45858</v>
      </c>
      <c r="I419" s="10" t="s">
        <v>2876</v>
      </c>
      <c r="J419" s="10" t="s">
        <v>80</v>
      </c>
      <c r="K419" s="10" t="s">
        <v>873</v>
      </c>
      <c r="L419" s="10" t="s">
        <v>549</v>
      </c>
      <c r="M419" s="10" t="s">
        <v>2572</v>
      </c>
      <c r="N419" s="23" t="s">
        <v>2347</v>
      </c>
      <c r="O419" s="23" t="s">
        <v>2347</v>
      </c>
      <c r="P419" s="24" t="s">
        <v>2347</v>
      </c>
      <c r="Q419" s="25" t="s">
        <v>2347</v>
      </c>
      <c r="R419" s="10" t="s">
        <v>912</v>
      </c>
    </row>
    <row r="420" spans="1:18">
      <c r="A420" s="21" t="s">
        <v>13</v>
      </c>
      <c r="B420" s="10" t="s">
        <v>1005</v>
      </c>
      <c r="C420" s="10" t="s">
        <v>1006</v>
      </c>
      <c r="D420" s="10" t="s">
        <v>1007</v>
      </c>
      <c r="E420" s="10">
        <v>472</v>
      </c>
      <c r="F420" s="9">
        <v>145448550</v>
      </c>
      <c r="G420" s="22">
        <v>45662</v>
      </c>
      <c r="H420" s="22">
        <v>45674</v>
      </c>
      <c r="I420" s="10" t="s">
        <v>2877</v>
      </c>
      <c r="J420" s="10" t="s">
        <v>20</v>
      </c>
      <c r="K420" s="10" t="s">
        <v>21</v>
      </c>
      <c r="L420" s="10" t="s">
        <v>22</v>
      </c>
      <c r="M420" s="10" t="s">
        <v>15</v>
      </c>
      <c r="N420" s="23" t="s">
        <v>3556</v>
      </c>
      <c r="O420" s="23" t="s">
        <v>1014</v>
      </c>
      <c r="P420" s="24">
        <v>145448550</v>
      </c>
      <c r="Q420" s="25">
        <v>45673</v>
      </c>
      <c r="R420" s="10" t="s">
        <v>912</v>
      </c>
    </row>
    <row r="421" spans="1:18">
      <c r="A421" s="21" t="s">
        <v>13</v>
      </c>
      <c r="B421" s="10" t="s">
        <v>1005</v>
      </c>
      <c r="C421" s="10" t="s">
        <v>1006</v>
      </c>
      <c r="D421" s="10" t="s">
        <v>2608</v>
      </c>
      <c r="E421" s="10">
        <v>473</v>
      </c>
      <c r="F421" s="9">
        <v>50590800</v>
      </c>
      <c r="G421" s="22">
        <v>45662</v>
      </c>
      <c r="H421" s="22">
        <v>45678</v>
      </c>
      <c r="I421" s="10" t="s">
        <v>2878</v>
      </c>
      <c r="J421" s="10" t="s">
        <v>20</v>
      </c>
      <c r="K421" s="10" t="s">
        <v>21</v>
      </c>
      <c r="L421" s="10" t="s">
        <v>22</v>
      </c>
      <c r="M421" s="10" t="s">
        <v>15</v>
      </c>
      <c r="N421" s="23" t="s">
        <v>3940</v>
      </c>
      <c r="O421" s="23" t="s">
        <v>1022</v>
      </c>
      <c r="P421" s="24">
        <v>50590800</v>
      </c>
      <c r="Q421" s="25">
        <v>45674</v>
      </c>
      <c r="R421" s="10" t="s">
        <v>912</v>
      </c>
    </row>
    <row r="422" spans="1:18">
      <c r="A422" s="21" t="s">
        <v>13</v>
      </c>
      <c r="B422" s="10" t="s">
        <v>1005</v>
      </c>
      <c r="C422" s="10" t="s">
        <v>1006</v>
      </c>
      <c r="D422" s="10" t="s">
        <v>1012</v>
      </c>
      <c r="E422" s="10">
        <v>474</v>
      </c>
      <c r="F422" s="9">
        <v>27824940</v>
      </c>
      <c r="G422" s="22">
        <v>45707</v>
      </c>
      <c r="H422" s="22">
        <v>45712</v>
      </c>
      <c r="I422" s="10" t="s">
        <v>2879</v>
      </c>
      <c r="J422" s="10" t="s">
        <v>20</v>
      </c>
      <c r="K422" s="10" t="s">
        <v>21</v>
      </c>
      <c r="L422" s="10" t="s">
        <v>22</v>
      </c>
      <c r="M422" s="10" t="s">
        <v>15</v>
      </c>
      <c r="N422" s="23" t="s">
        <v>3389</v>
      </c>
      <c r="O422" s="23" t="s">
        <v>1018</v>
      </c>
      <c r="P422" s="24">
        <v>27824940</v>
      </c>
      <c r="Q422" s="25">
        <v>45708</v>
      </c>
      <c r="R422" s="10" t="s">
        <v>912</v>
      </c>
    </row>
    <row r="423" spans="1:18">
      <c r="A423" s="21" t="s">
        <v>13</v>
      </c>
      <c r="B423" s="10" t="s">
        <v>1005</v>
      </c>
      <c r="C423" s="10" t="s">
        <v>1006</v>
      </c>
      <c r="D423" s="10" t="s">
        <v>1016</v>
      </c>
      <c r="E423" s="10">
        <v>475</v>
      </c>
      <c r="F423" s="9">
        <v>480875972</v>
      </c>
      <c r="G423" s="22">
        <v>45808</v>
      </c>
      <c r="H423" s="22">
        <v>45853</v>
      </c>
      <c r="I423" s="10" t="s">
        <v>2880</v>
      </c>
      <c r="J423" s="10" t="s">
        <v>80</v>
      </c>
      <c r="K423" s="10" t="s">
        <v>873</v>
      </c>
      <c r="L423" s="10" t="s">
        <v>549</v>
      </c>
      <c r="M423" s="10" t="s">
        <v>2572</v>
      </c>
      <c r="N423" s="23" t="s">
        <v>2347</v>
      </c>
      <c r="O423" s="23" t="s">
        <v>2347</v>
      </c>
      <c r="P423" s="24" t="s">
        <v>2347</v>
      </c>
      <c r="Q423" s="25" t="s">
        <v>2347</v>
      </c>
      <c r="R423" s="10" t="s">
        <v>912</v>
      </c>
    </row>
    <row r="424" spans="1:18">
      <c r="A424" s="21" t="s">
        <v>13</v>
      </c>
      <c r="B424" s="10" t="s">
        <v>1005</v>
      </c>
      <c r="C424" s="10" t="s">
        <v>1019</v>
      </c>
      <c r="D424" s="10" t="s">
        <v>1020</v>
      </c>
      <c r="E424" s="10">
        <v>477</v>
      </c>
      <c r="F424" s="9">
        <v>15177240</v>
      </c>
      <c r="G424" s="22">
        <v>45662</v>
      </c>
      <c r="H424" s="22">
        <v>45679</v>
      </c>
      <c r="I424" s="10" t="s">
        <v>2881</v>
      </c>
      <c r="J424" s="10" t="s">
        <v>20</v>
      </c>
      <c r="K424" s="10" t="s">
        <v>21</v>
      </c>
      <c r="L424" s="10" t="s">
        <v>22</v>
      </c>
      <c r="M424" s="10" t="s">
        <v>15</v>
      </c>
      <c r="N424" s="23" t="s">
        <v>3901</v>
      </c>
      <c r="O424" s="23" t="s">
        <v>1024</v>
      </c>
      <c r="P424" s="24">
        <v>37943100</v>
      </c>
      <c r="Q424" s="25">
        <v>45677</v>
      </c>
      <c r="R424" s="10" t="s">
        <v>912</v>
      </c>
    </row>
    <row r="425" spans="1:18">
      <c r="A425" s="21" t="s">
        <v>13</v>
      </c>
      <c r="B425" s="10" t="s">
        <v>1005</v>
      </c>
      <c r="C425" s="10" t="s">
        <v>1019</v>
      </c>
      <c r="D425" s="10" t="s">
        <v>1020</v>
      </c>
      <c r="E425" s="10">
        <v>478</v>
      </c>
      <c r="F425" s="9">
        <v>80000000</v>
      </c>
      <c r="G425" s="22">
        <v>45810</v>
      </c>
      <c r="H425" s="22">
        <v>45870</v>
      </c>
      <c r="I425" s="10" t="s">
        <v>2750</v>
      </c>
      <c r="J425" s="10" t="s">
        <v>1213</v>
      </c>
      <c r="K425" s="10" t="s">
        <v>31</v>
      </c>
      <c r="L425" s="10" t="s">
        <v>137</v>
      </c>
      <c r="M425" s="10" t="s">
        <v>2572</v>
      </c>
      <c r="N425" s="23" t="s">
        <v>2347</v>
      </c>
      <c r="O425" s="23" t="s">
        <v>2347</v>
      </c>
      <c r="P425" s="24" t="s">
        <v>2347</v>
      </c>
      <c r="Q425" s="25" t="s">
        <v>2347</v>
      </c>
      <c r="R425" s="10" t="s">
        <v>912</v>
      </c>
    </row>
    <row r="426" spans="1:18">
      <c r="A426" s="21" t="s">
        <v>13</v>
      </c>
      <c r="B426" s="10" t="s">
        <v>1005</v>
      </c>
      <c r="C426" s="10" t="s">
        <v>1019</v>
      </c>
      <c r="D426" s="10" t="s">
        <v>1020</v>
      </c>
      <c r="E426" s="10">
        <v>479</v>
      </c>
      <c r="F426" s="9">
        <v>20236320</v>
      </c>
      <c r="G426" s="22">
        <v>45662</v>
      </c>
      <c r="H426" s="22">
        <v>45673</v>
      </c>
      <c r="I426" s="10" t="s">
        <v>2882</v>
      </c>
      <c r="J426" s="10" t="s">
        <v>20</v>
      </c>
      <c r="K426" s="10" t="s">
        <v>21</v>
      </c>
      <c r="L426" s="10" t="s">
        <v>22</v>
      </c>
      <c r="M426" s="10" t="s">
        <v>15</v>
      </c>
      <c r="N426" s="23" t="s">
        <v>3708</v>
      </c>
      <c r="O426" s="23" t="s">
        <v>2462</v>
      </c>
      <c r="P426" s="24">
        <v>20236320</v>
      </c>
      <c r="Q426" s="25">
        <v>45672</v>
      </c>
      <c r="R426" s="10" t="s">
        <v>912</v>
      </c>
    </row>
    <row r="427" spans="1:18">
      <c r="A427" s="21" t="s">
        <v>13</v>
      </c>
      <c r="B427" s="10" t="s">
        <v>1005</v>
      </c>
      <c r="C427" s="10" t="s">
        <v>1019</v>
      </c>
      <c r="D427" s="10" t="s">
        <v>2609</v>
      </c>
      <c r="E427" s="10">
        <v>480</v>
      </c>
      <c r="F427" s="9">
        <v>30354480</v>
      </c>
      <c r="G427" s="22">
        <v>45662</v>
      </c>
      <c r="H427" s="22">
        <v>45673</v>
      </c>
      <c r="I427" s="10" t="s">
        <v>2883</v>
      </c>
      <c r="J427" s="10" t="s">
        <v>20</v>
      </c>
      <c r="K427" s="10" t="s">
        <v>21</v>
      </c>
      <c r="L427" s="10" t="s">
        <v>22</v>
      </c>
      <c r="M427" s="10" t="s">
        <v>15</v>
      </c>
      <c r="N427" s="23" t="s">
        <v>3811</v>
      </c>
      <c r="O427" s="23" t="s">
        <v>3226</v>
      </c>
      <c r="P427" s="24">
        <v>30354480</v>
      </c>
      <c r="Q427" s="25">
        <v>45672</v>
      </c>
      <c r="R427" s="10" t="s">
        <v>912</v>
      </c>
    </row>
    <row r="428" spans="1:18">
      <c r="A428" s="21" t="s">
        <v>13</v>
      </c>
      <c r="B428" s="10" t="s">
        <v>1034</v>
      </c>
      <c r="C428" s="10" t="s">
        <v>1035</v>
      </c>
      <c r="D428" s="10" t="s">
        <v>1036</v>
      </c>
      <c r="E428" s="10">
        <v>481</v>
      </c>
      <c r="F428" s="9">
        <v>75886200</v>
      </c>
      <c r="G428" s="22">
        <v>45702</v>
      </c>
      <c r="H428" s="22">
        <v>45707</v>
      </c>
      <c r="I428" s="10" t="s">
        <v>2884</v>
      </c>
      <c r="J428" s="10" t="s">
        <v>20</v>
      </c>
      <c r="K428" s="10" t="s">
        <v>21</v>
      </c>
      <c r="L428" s="10" t="s">
        <v>137</v>
      </c>
      <c r="M428" s="10" t="s">
        <v>15</v>
      </c>
      <c r="N428" s="23" t="s">
        <v>3879</v>
      </c>
      <c r="O428" s="23" t="s">
        <v>1038</v>
      </c>
      <c r="P428" s="24">
        <v>75886200</v>
      </c>
      <c r="Q428" s="25">
        <v>45706</v>
      </c>
      <c r="R428" s="10" t="s">
        <v>1033</v>
      </c>
    </row>
    <row r="429" spans="1:18">
      <c r="A429" s="21" t="s">
        <v>13</v>
      </c>
      <c r="B429" s="10" t="s">
        <v>1034</v>
      </c>
      <c r="C429" s="10" t="s">
        <v>1035</v>
      </c>
      <c r="D429" s="10" t="s">
        <v>1036</v>
      </c>
      <c r="E429" s="10">
        <v>482</v>
      </c>
      <c r="F429" s="9">
        <v>75886200</v>
      </c>
      <c r="G429" s="22">
        <v>45676</v>
      </c>
      <c r="H429" s="22">
        <v>45700</v>
      </c>
      <c r="I429" s="10" t="s">
        <v>2885</v>
      </c>
      <c r="J429" s="10" t="s">
        <v>20</v>
      </c>
      <c r="K429" s="10" t="s">
        <v>21</v>
      </c>
      <c r="L429" s="10" t="s">
        <v>22</v>
      </c>
      <c r="M429" s="10" t="s">
        <v>15</v>
      </c>
      <c r="N429" s="23" t="s">
        <v>3602</v>
      </c>
      <c r="O429" s="23" t="s">
        <v>3227</v>
      </c>
      <c r="P429" s="24">
        <v>75886200</v>
      </c>
      <c r="Q429" s="25">
        <v>45699</v>
      </c>
      <c r="R429" s="10" t="s">
        <v>1033</v>
      </c>
    </row>
    <row r="430" spans="1:18">
      <c r="A430" s="21" t="s">
        <v>13</v>
      </c>
      <c r="B430" s="10" t="s">
        <v>1034</v>
      </c>
      <c r="C430" s="10" t="s">
        <v>1035</v>
      </c>
      <c r="D430" s="10" t="s">
        <v>1036</v>
      </c>
      <c r="E430" s="10">
        <v>483</v>
      </c>
      <c r="F430" s="9">
        <v>139124700</v>
      </c>
      <c r="G430" s="22">
        <v>45676</v>
      </c>
      <c r="H430" s="22">
        <v>45687</v>
      </c>
      <c r="I430" s="10" t="s">
        <v>2886</v>
      </c>
      <c r="J430" s="10" t="s">
        <v>20</v>
      </c>
      <c r="K430" s="10" t="s">
        <v>21</v>
      </c>
      <c r="L430" s="10" t="s">
        <v>22</v>
      </c>
      <c r="M430" s="10" t="s">
        <v>15</v>
      </c>
      <c r="N430" s="23" t="s">
        <v>3922</v>
      </c>
      <c r="O430" s="23" t="s">
        <v>1042</v>
      </c>
      <c r="P430" s="24">
        <v>139124700</v>
      </c>
      <c r="Q430" s="25">
        <v>45687</v>
      </c>
      <c r="R430" s="10" t="s">
        <v>1033</v>
      </c>
    </row>
    <row r="431" spans="1:18">
      <c r="A431" s="21" t="s">
        <v>13</v>
      </c>
      <c r="B431" s="10" t="s">
        <v>1034</v>
      </c>
      <c r="C431" s="10" t="s">
        <v>1035</v>
      </c>
      <c r="D431" s="10" t="s">
        <v>1036</v>
      </c>
      <c r="E431" s="10">
        <v>484</v>
      </c>
      <c r="F431" s="9">
        <v>38364690</v>
      </c>
      <c r="G431" s="22">
        <v>45676</v>
      </c>
      <c r="H431" s="22">
        <v>45695</v>
      </c>
      <c r="I431" s="10" t="s">
        <v>2887</v>
      </c>
      <c r="J431" s="10" t="s">
        <v>20</v>
      </c>
      <c r="K431" s="10" t="s">
        <v>21</v>
      </c>
      <c r="L431" s="10" t="s">
        <v>22</v>
      </c>
      <c r="M431" s="10" t="s">
        <v>15</v>
      </c>
      <c r="N431" s="23" t="s">
        <v>3924</v>
      </c>
      <c r="O431" s="23" t="s">
        <v>1044</v>
      </c>
      <c r="P431" s="24">
        <v>134908800</v>
      </c>
      <c r="Q431" s="25">
        <v>45694</v>
      </c>
      <c r="R431" s="10" t="s">
        <v>1033</v>
      </c>
    </row>
    <row r="432" spans="1:18">
      <c r="A432" s="21" t="s">
        <v>13</v>
      </c>
      <c r="B432" s="10" t="s">
        <v>1034</v>
      </c>
      <c r="C432" s="10" t="s">
        <v>1035</v>
      </c>
      <c r="D432" s="10" t="s">
        <v>1036</v>
      </c>
      <c r="E432" s="10">
        <v>485</v>
      </c>
      <c r="F432" s="9">
        <v>137016750</v>
      </c>
      <c r="G432" s="22">
        <v>45676</v>
      </c>
      <c r="H432" s="22">
        <v>45691</v>
      </c>
      <c r="I432" s="10" t="s">
        <v>2888</v>
      </c>
      <c r="J432" s="10" t="s">
        <v>20</v>
      </c>
      <c r="K432" s="10" t="s">
        <v>21</v>
      </c>
      <c r="L432" s="10" t="s">
        <v>22</v>
      </c>
      <c r="M432" s="10" t="s">
        <v>15</v>
      </c>
      <c r="N432" s="23" t="s">
        <v>3358</v>
      </c>
      <c r="O432" s="23" t="s">
        <v>4333</v>
      </c>
      <c r="P432" s="24">
        <v>137016750</v>
      </c>
      <c r="Q432" s="25">
        <v>45688</v>
      </c>
      <c r="R432" s="10" t="s">
        <v>1033</v>
      </c>
    </row>
    <row r="433" spans="1:18">
      <c r="A433" s="21" t="s">
        <v>13</v>
      </c>
      <c r="B433" s="10" t="s">
        <v>1034</v>
      </c>
      <c r="C433" s="10" t="s">
        <v>1035</v>
      </c>
      <c r="D433" s="10" t="s">
        <v>1036</v>
      </c>
      <c r="E433" s="10">
        <v>486</v>
      </c>
      <c r="F433" s="9">
        <v>75886200</v>
      </c>
      <c r="G433" s="22">
        <v>45676</v>
      </c>
      <c r="H433" s="22">
        <v>45677</v>
      </c>
      <c r="I433" s="10" t="s">
        <v>2889</v>
      </c>
      <c r="J433" s="10" t="s">
        <v>20</v>
      </c>
      <c r="K433" s="10" t="s">
        <v>21</v>
      </c>
      <c r="L433" s="10" t="s">
        <v>22</v>
      </c>
      <c r="M433" s="10" t="s">
        <v>15</v>
      </c>
      <c r="N433" s="23" t="s">
        <v>3341</v>
      </c>
      <c r="O433" s="23" t="s">
        <v>3228</v>
      </c>
      <c r="P433" s="24">
        <v>75886200</v>
      </c>
      <c r="Q433" s="25">
        <v>45674</v>
      </c>
      <c r="R433" s="10" t="s">
        <v>1033</v>
      </c>
    </row>
    <row r="434" spans="1:18">
      <c r="A434" s="21" t="s">
        <v>13</v>
      </c>
      <c r="B434" s="10" t="s">
        <v>1034</v>
      </c>
      <c r="C434" s="10" t="s">
        <v>1035</v>
      </c>
      <c r="D434" s="10" t="s">
        <v>1048</v>
      </c>
      <c r="E434" s="10">
        <v>487</v>
      </c>
      <c r="F434" s="9">
        <v>75886200</v>
      </c>
      <c r="G434" s="22">
        <v>45676</v>
      </c>
      <c r="H434" s="22">
        <v>45699</v>
      </c>
      <c r="I434" s="10" t="s">
        <v>2890</v>
      </c>
      <c r="J434" s="10" t="s">
        <v>20</v>
      </c>
      <c r="K434" s="10" t="s">
        <v>21</v>
      </c>
      <c r="L434" s="10" t="s">
        <v>22</v>
      </c>
      <c r="M434" s="10" t="s">
        <v>15</v>
      </c>
      <c r="N434" s="23" t="s">
        <v>3553</v>
      </c>
      <c r="O434" s="23" t="s">
        <v>1050</v>
      </c>
      <c r="P434" s="24">
        <v>75886200</v>
      </c>
      <c r="Q434" s="25">
        <v>45698</v>
      </c>
      <c r="R434" s="10" t="s">
        <v>1033</v>
      </c>
    </row>
    <row r="435" spans="1:18">
      <c r="A435" s="21" t="s">
        <v>13</v>
      </c>
      <c r="B435" s="10" t="s">
        <v>1034</v>
      </c>
      <c r="C435" s="10" t="s">
        <v>1035</v>
      </c>
      <c r="D435" s="10" t="s">
        <v>1048</v>
      </c>
      <c r="E435" s="10">
        <v>488</v>
      </c>
      <c r="F435" s="9">
        <v>33727200</v>
      </c>
      <c r="G435" s="22">
        <v>45707</v>
      </c>
      <c r="H435" s="22">
        <v>45712</v>
      </c>
      <c r="I435" s="10" t="s">
        <v>2891</v>
      </c>
      <c r="J435" s="10" t="s">
        <v>20</v>
      </c>
      <c r="K435" s="10" t="s">
        <v>21</v>
      </c>
      <c r="L435" s="10" t="s">
        <v>22</v>
      </c>
      <c r="M435" s="10" t="s">
        <v>15</v>
      </c>
      <c r="N435" s="23" t="s">
        <v>3517</v>
      </c>
      <c r="O435" s="23" t="s">
        <v>1052</v>
      </c>
      <c r="P435" s="24">
        <v>33727200</v>
      </c>
      <c r="Q435" s="25">
        <v>45709</v>
      </c>
      <c r="R435" s="10" t="s">
        <v>1033</v>
      </c>
    </row>
    <row r="436" spans="1:18">
      <c r="A436" s="21" t="s">
        <v>13</v>
      </c>
      <c r="B436" s="10" t="s">
        <v>1034</v>
      </c>
      <c r="C436" s="10" t="s">
        <v>1035</v>
      </c>
      <c r="D436" s="10" t="s">
        <v>1048</v>
      </c>
      <c r="E436" s="10">
        <v>489</v>
      </c>
      <c r="F436" s="9">
        <v>33727200</v>
      </c>
      <c r="G436" s="22">
        <v>45707</v>
      </c>
      <c r="H436" s="22">
        <v>45712</v>
      </c>
      <c r="I436" s="10" t="s">
        <v>2892</v>
      </c>
      <c r="J436" s="10" t="s">
        <v>20</v>
      </c>
      <c r="K436" s="10" t="s">
        <v>21</v>
      </c>
      <c r="L436" s="10" t="s">
        <v>22</v>
      </c>
      <c r="M436" s="10" t="s">
        <v>15</v>
      </c>
      <c r="N436" s="23" t="s">
        <v>3502</v>
      </c>
      <c r="O436" s="23" t="s">
        <v>2464</v>
      </c>
      <c r="P436" s="24">
        <v>33727200</v>
      </c>
      <c r="Q436" s="25">
        <v>45709</v>
      </c>
      <c r="R436" s="10" t="s">
        <v>1033</v>
      </c>
    </row>
    <row r="437" spans="1:18">
      <c r="A437" s="21" t="s">
        <v>13</v>
      </c>
      <c r="B437" s="10" t="s">
        <v>1034</v>
      </c>
      <c r="C437" s="10" t="s">
        <v>1035</v>
      </c>
      <c r="D437" s="10" t="s">
        <v>1048</v>
      </c>
      <c r="E437" s="10">
        <v>490</v>
      </c>
      <c r="F437" s="9">
        <v>90304578</v>
      </c>
      <c r="G437" s="22">
        <v>45676</v>
      </c>
      <c r="H437" s="22">
        <v>45702</v>
      </c>
      <c r="I437" s="10" t="s">
        <v>2893</v>
      </c>
      <c r="J437" s="10" t="s">
        <v>20</v>
      </c>
      <c r="K437" s="10" t="s">
        <v>21</v>
      </c>
      <c r="L437" s="10" t="s">
        <v>22</v>
      </c>
      <c r="M437" s="10" t="s">
        <v>15</v>
      </c>
      <c r="N437" s="23" t="s">
        <v>3832</v>
      </c>
      <c r="O437" s="23" t="s">
        <v>2465</v>
      </c>
      <c r="P437" s="24">
        <v>90304578</v>
      </c>
      <c r="Q437" s="25">
        <v>45701</v>
      </c>
      <c r="R437" s="10" t="s">
        <v>1033</v>
      </c>
    </row>
    <row r="438" spans="1:18">
      <c r="A438" s="21" t="s">
        <v>13</v>
      </c>
      <c r="B438" s="10" t="s">
        <v>1034</v>
      </c>
      <c r="C438" s="10" t="s">
        <v>1035</v>
      </c>
      <c r="D438" s="10" t="s">
        <v>1048</v>
      </c>
      <c r="E438" s="10">
        <v>491</v>
      </c>
      <c r="F438" s="9">
        <v>20236320</v>
      </c>
      <c r="G438" s="22">
        <v>45676</v>
      </c>
      <c r="H438" s="22">
        <v>45705</v>
      </c>
      <c r="I438" s="10" t="s">
        <v>2894</v>
      </c>
      <c r="J438" s="10" t="s">
        <v>20</v>
      </c>
      <c r="K438" s="10" t="s">
        <v>21</v>
      </c>
      <c r="L438" s="10" t="s">
        <v>137</v>
      </c>
      <c r="M438" s="10" t="s">
        <v>15</v>
      </c>
      <c r="N438" s="23" t="s">
        <v>3444</v>
      </c>
      <c r="O438" s="23" t="s">
        <v>1056</v>
      </c>
      <c r="P438" s="24">
        <v>20236320</v>
      </c>
      <c r="Q438" s="25">
        <v>45702</v>
      </c>
      <c r="R438" s="10" t="s">
        <v>1033</v>
      </c>
    </row>
    <row r="439" spans="1:18">
      <c r="A439" s="21" t="s">
        <v>13</v>
      </c>
      <c r="B439" s="10" t="s">
        <v>1034</v>
      </c>
      <c r="C439" s="10" t="s">
        <v>1035</v>
      </c>
      <c r="D439" s="10" t="s">
        <v>1048</v>
      </c>
      <c r="E439" s="10">
        <v>492</v>
      </c>
      <c r="F439" s="9">
        <v>15177240</v>
      </c>
      <c r="G439" s="22">
        <v>45676</v>
      </c>
      <c r="H439" s="22">
        <v>45678</v>
      </c>
      <c r="I439" s="10" t="s">
        <v>2895</v>
      </c>
      <c r="J439" s="10" t="s">
        <v>20</v>
      </c>
      <c r="K439" s="10" t="s">
        <v>21</v>
      </c>
      <c r="L439" s="10" t="s">
        <v>137</v>
      </c>
      <c r="M439" s="10" t="s">
        <v>15</v>
      </c>
      <c r="N439" s="23" t="s">
        <v>3787</v>
      </c>
      <c r="O439" s="23" t="s">
        <v>1058</v>
      </c>
      <c r="P439" s="24">
        <v>15177240</v>
      </c>
      <c r="Q439" s="25">
        <v>45677</v>
      </c>
      <c r="R439" s="10" t="s">
        <v>1033</v>
      </c>
    </row>
    <row r="440" spans="1:18">
      <c r="A440" s="21" t="s">
        <v>13</v>
      </c>
      <c r="B440" s="10" t="s">
        <v>1034</v>
      </c>
      <c r="C440" s="10" t="s">
        <v>1035</v>
      </c>
      <c r="D440" s="10" t="s">
        <v>1048</v>
      </c>
      <c r="E440" s="10">
        <v>493</v>
      </c>
      <c r="F440" s="9">
        <v>55649880</v>
      </c>
      <c r="G440" s="22">
        <v>45676</v>
      </c>
      <c r="H440" s="22">
        <v>45699</v>
      </c>
      <c r="I440" s="10" t="s">
        <v>2896</v>
      </c>
      <c r="J440" s="10" t="s">
        <v>20</v>
      </c>
      <c r="K440" s="10" t="s">
        <v>21</v>
      </c>
      <c r="L440" s="10" t="s">
        <v>22</v>
      </c>
      <c r="M440" s="10" t="s">
        <v>15</v>
      </c>
      <c r="N440" s="23" t="s">
        <v>3519</v>
      </c>
      <c r="O440" s="23" t="s">
        <v>1060</v>
      </c>
      <c r="P440" s="24">
        <v>55649880</v>
      </c>
      <c r="Q440" s="25">
        <v>45698</v>
      </c>
      <c r="R440" s="10" t="s">
        <v>1033</v>
      </c>
    </row>
    <row r="441" spans="1:18">
      <c r="A441" s="21" t="s">
        <v>13</v>
      </c>
      <c r="B441" s="10" t="s">
        <v>1034</v>
      </c>
      <c r="C441" s="10" t="s">
        <v>1035</v>
      </c>
      <c r="D441" s="10" t="s">
        <v>1048</v>
      </c>
      <c r="E441" s="10">
        <v>494</v>
      </c>
      <c r="F441" s="9">
        <v>75886200</v>
      </c>
      <c r="G441" s="22">
        <v>45676</v>
      </c>
      <c r="H441" s="22">
        <v>45677</v>
      </c>
      <c r="I441" s="10" t="s">
        <v>2897</v>
      </c>
      <c r="J441" s="10" t="s">
        <v>20</v>
      </c>
      <c r="K441" s="10" t="s">
        <v>21</v>
      </c>
      <c r="L441" s="10" t="s">
        <v>22</v>
      </c>
      <c r="M441" s="10" t="s">
        <v>15</v>
      </c>
      <c r="N441" s="23" t="s">
        <v>3545</v>
      </c>
      <c r="O441" s="23" t="s">
        <v>3229</v>
      </c>
      <c r="P441" s="24">
        <v>75886200</v>
      </c>
      <c r="Q441" s="25">
        <v>45674</v>
      </c>
      <c r="R441" s="10" t="s">
        <v>1033</v>
      </c>
    </row>
    <row r="442" spans="1:18">
      <c r="A442" s="21" t="s">
        <v>13</v>
      </c>
      <c r="B442" s="10" t="s">
        <v>1034</v>
      </c>
      <c r="C442" s="10" t="s">
        <v>1035</v>
      </c>
      <c r="D442" s="10" t="s">
        <v>1048</v>
      </c>
      <c r="E442" s="10">
        <v>495</v>
      </c>
      <c r="F442" s="9">
        <v>277389000</v>
      </c>
      <c r="G442" s="22">
        <v>45676</v>
      </c>
      <c r="H442" s="22">
        <v>45682</v>
      </c>
      <c r="I442" s="10" t="s">
        <v>2898</v>
      </c>
      <c r="J442" s="10" t="s">
        <v>20</v>
      </c>
      <c r="K442" s="10" t="s">
        <v>21</v>
      </c>
      <c r="L442" s="10" t="s">
        <v>22</v>
      </c>
      <c r="M442" s="10" t="s">
        <v>15</v>
      </c>
      <c r="N442" s="23" t="s">
        <v>3656</v>
      </c>
      <c r="O442" s="23" t="s">
        <v>2466</v>
      </c>
      <c r="P442" s="24">
        <v>277389000</v>
      </c>
      <c r="Q442" s="25">
        <v>45681</v>
      </c>
      <c r="R442" s="10" t="s">
        <v>1033</v>
      </c>
    </row>
    <row r="443" spans="1:18">
      <c r="A443" s="21" t="s">
        <v>13</v>
      </c>
      <c r="B443" s="10" t="s">
        <v>1034</v>
      </c>
      <c r="C443" s="10" t="s">
        <v>1035</v>
      </c>
      <c r="D443" s="10" t="s">
        <v>1048</v>
      </c>
      <c r="E443" s="10">
        <v>496</v>
      </c>
      <c r="F443" s="9">
        <v>280162890</v>
      </c>
      <c r="G443" s="22">
        <v>45678</v>
      </c>
      <c r="H443" s="22">
        <v>45682</v>
      </c>
      <c r="I443" s="10" t="s">
        <v>2899</v>
      </c>
      <c r="J443" s="10" t="s">
        <v>20</v>
      </c>
      <c r="K443" s="10" t="s">
        <v>21</v>
      </c>
      <c r="L443" s="10" t="s">
        <v>22</v>
      </c>
      <c r="M443" s="10" t="s">
        <v>15</v>
      </c>
      <c r="N443" s="23" t="s">
        <v>3384</v>
      </c>
      <c r="O443" s="23" t="s">
        <v>1065</v>
      </c>
      <c r="P443" s="24">
        <v>280162890</v>
      </c>
      <c r="Q443" s="25">
        <v>45681</v>
      </c>
      <c r="R443" s="10" t="s">
        <v>1033</v>
      </c>
    </row>
    <row r="444" spans="1:18">
      <c r="A444" s="21" t="s">
        <v>13</v>
      </c>
      <c r="B444" s="10" t="s">
        <v>1034</v>
      </c>
      <c r="C444" s="10" t="s">
        <v>1035</v>
      </c>
      <c r="D444" s="10" t="s">
        <v>1048</v>
      </c>
      <c r="E444" s="10">
        <v>497</v>
      </c>
      <c r="F444" s="9">
        <v>30354480</v>
      </c>
      <c r="G444" s="22">
        <v>45676</v>
      </c>
      <c r="H444" s="22">
        <v>45706</v>
      </c>
      <c r="I444" s="10" t="s">
        <v>2900</v>
      </c>
      <c r="J444" s="10" t="s">
        <v>20</v>
      </c>
      <c r="K444" s="10" t="s">
        <v>21</v>
      </c>
      <c r="L444" s="10" t="s">
        <v>22</v>
      </c>
      <c r="M444" s="10" t="s">
        <v>15</v>
      </c>
      <c r="N444" s="23" t="s">
        <v>3608</v>
      </c>
      <c r="O444" s="23" t="s">
        <v>2452</v>
      </c>
      <c r="P444" s="24">
        <v>30354480</v>
      </c>
      <c r="Q444" s="25">
        <v>45705</v>
      </c>
      <c r="R444" s="10" t="s">
        <v>1033</v>
      </c>
    </row>
    <row r="445" spans="1:18">
      <c r="A445" s="21" t="s">
        <v>13</v>
      </c>
      <c r="B445" s="10" t="s">
        <v>1034</v>
      </c>
      <c r="C445" s="10" t="s">
        <v>1035</v>
      </c>
      <c r="D445" s="10" t="s">
        <v>1048</v>
      </c>
      <c r="E445" s="10">
        <v>498</v>
      </c>
      <c r="F445" s="9">
        <v>65768040</v>
      </c>
      <c r="G445" s="22">
        <v>45858</v>
      </c>
      <c r="H445" s="22">
        <v>45863</v>
      </c>
      <c r="I445" s="10" t="s">
        <v>2897</v>
      </c>
      <c r="J445" s="10" t="s">
        <v>20</v>
      </c>
      <c r="K445" s="10" t="s">
        <v>21</v>
      </c>
      <c r="L445" s="10" t="s">
        <v>1011</v>
      </c>
      <c r="M445" s="10" t="s">
        <v>2572</v>
      </c>
      <c r="N445" s="23" t="s">
        <v>2347</v>
      </c>
      <c r="O445" s="23" t="s">
        <v>2347</v>
      </c>
      <c r="P445" s="24" t="s">
        <v>2347</v>
      </c>
      <c r="Q445" s="25" t="s">
        <v>2347</v>
      </c>
      <c r="R445" s="10" t="s">
        <v>1033</v>
      </c>
    </row>
    <row r="446" spans="1:18">
      <c r="A446" s="21" t="s">
        <v>13</v>
      </c>
      <c r="B446" s="10" t="s">
        <v>1034</v>
      </c>
      <c r="C446" s="10" t="s">
        <v>1066</v>
      </c>
      <c r="D446" s="10" t="s">
        <v>1067</v>
      </c>
      <c r="E446" s="10">
        <v>499</v>
      </c>
      <c r="F446" s="9">
        <v>45531720</v>
      </c>
      <c r="G446" s="22">
        <v>45676</v>
      </c>
      <c r="H446" s="22">
        <v>45700</v>
      </c>
      <c r="I446" s="10" t="s">
        <v>2901</v>
      </c>
      <c r="J446" s="10" t="s">
        <v>20</v>
      </c>
      <c r="K446" s="10" t="s">
        <v>21</v>
      </c>
      <c r="L446" s="10" t="s">
        <v>22</v>
      </c>
      <c r="M446" s="10" t="s">
        <v>15</v>
      </c>
      <c r="N446" s="23" t="s">
        <v>3607</v>
      </c>
      <c r="O446" s="23" t="s">
        <v>1069</v>
      </c>
      <c r="P446" s="24">
        <v>45531720</v>
      </c>
      <c r="Q446" s="25">
        <v>45699</v>
      </c>
      <c r="R446" s="10" t="s">
        <v>1033</v>
      </c>
    </row>
    <row r="447" spans="1:18">
      <c r="A447" s="21" t="s">
        <v>13</v>
      </c>
      <c r="B447" s="10" t="s">
        <v>1034</v>
      </c>
      <c r="C447" s="10" t="s">
        <v>1066</v>
      </c>
      <c r="D447" s="10" t="s">
        <v>1067</v>
      </c>
      <c r="E447" s="10">
        <v>500</v>
      </c>
      <c r="F447" s="9">
        <v>61938000</v>
      </c>
      <c r="G447" s="22">
        <v>45676</v>
      </c>
      <c r="H447" s="22">
        <v>45706</v>
      </c>
      <c r="I447" s="10" t="s">
        <v>2902</v>
      </c>
      <c r="J447" s="10" t="s">
        <v>20</v>
      </c>
      <c r="K447" s="10" t="s">
        <v>21</v>
      </c>
      <c r="L447" s="10" t="s">
        <v>137</v>
      </c>
      <c r="M447" s="10" t="s">
        <v>15</v>
      </c>
      <c r="N447" s="23" t="s">
        <v>3393</v>
      </c>
      <c r="O447" s="23" t="s">
        <v>2467</v>
      </c>
      <c r="P447" s="24">
        <v>61938000</v>
      </c>
      <c r="Q447" s="25">
        <v>45705</v>
      </c>
      <c r="R447" s="10" t="s">
        <v>1033</v>
      </c>
    </row>
    <row r="448" spans="1:18">
      <c r="A448" s="21" t="s">
        <v>13</v>
      </c>
      <c r="B448" s="10" t="s">
        <v>1034</v>
      </c>
      <c r="C448" s="10" t="s">
        <v>1066</v>
      </c>
      <c r="D448" s="10" t="s">
        <v>1067</v>
      </c>
      <c r="E448" s="10">
        <v>501</v>
      </c>
      <c r="F448" s="9">
        <v>75886200</v>
      </c>
      <c r="G448" s="22">
        <v>45731</v>
      </c>
      <c r="H448" s="22">
        <v>45737</v>
      </c>
      <c r="I448" s="10" t="s">
        <v>2903</v>
      </c>
      <c r="J448" s="10" t="s">
        <v>20</v>
      </c>
      <c r="K448" s="10" t="s">
        <v>21</v>
      </c>
      <c r="L448" s="10" t="s">
        <v>22</v>
      </c>
      <c r="M448" s="10" t="s">
        <v>15</v>
      </c>
      <c r="N448" s="23" t="s">
        <v>3377</v>
      </c>
      <c r="O448" s="23" t="s">
        <v>3230</v>
      </c>
      <c r="P448" s="24">
        <v>75886200</v>
      </c>
      <c r="Q448" s="25">
        <v>45735</v>
      </c>
      <c r="R448" s="10" t="s">
        <v>1033</v>
      </c>
    </row>
    <row r="449" spans="1:18">
      <c r="A449" s="21" t="s">
        <v>13</v>
      </c>
      <c r="B449" s="10" t="s">
        <v>1034</v>
      </c>
      <c r="C449" s="10" t="s">
        <v>1066</v>
      </c>
      <c r="D449" s="10" t="s">
        <v>1067</v>
      </c>
      <c r="E449" s="10">
        <v>502</v>
      </c>
      <c r="F449" s="9">
        <v>134908800</v>
      </c>
      <c r="G449" s="22">
        <v>45676</v>
      </c>
      <c r="H449" s="22">
        <v>45695</v>
      </c>
      <c r="I449" s="10" t="s">
        <v>2904</v>
      </c>
      <c r="J449" s="10" t="s">
        <v>20</v>
      </c>
      <c r="K449" s="10" t="s">
        <v>21</v>
      </c>
      <c r="L449" s="10" t="s">
        <v>22</v>
      </c>
      <c r="M449" s="10" t="s">
        <v>15</v>
      </c>
      <c r="N449" s="23" t="s">
        <v>3348</v>
      </c>
      <c r="O449" s="23" t="s">
        <v>2468</v>
      </c>
      <c r="P449" s="24">
        <v>134908800</v>
      </c>
      <c r="Q449" s="25">
        <v>45694</v>
      </c>
      <c r="R449" s="10" t="s">
        <v>1033</v>
      </c>
    </row>
    <row r="450" spans="1:18">
      <c r="A450" s="21" t="s">
        <v>13</v>
      </c>
      <c r="B450" s="10" t="s">
        <v>1034</v>
      </c>
      <c r="C450" s="10" t="s">
        <v>1066</v>
      </c>
      <c r="D450" s="10" t="s">
        <v>1067</v>
      </c>
      <c r="E450" s="10">
        <v>503</v>
      </c>
      <c r="F450" s="9">
        <v>22765860</v>
      </c>
      <c r="G450" s="22">
        <v>45676</v>
      </c>
      <c r="H450" s="22">
        <v>45691</v>
      </c>
      <c r="I450" s="10" t="s">
        <v>2905</v>
      </c>
      <c r="J450" s="10" t="s">
        <v>20</v>
      </c>
      <c r="K450" s="10" t="s">
        <v>21</v>
      </c>
      <c r="L450" s="10" t="s">
        <v>22</v>
      </c>
      <c r="M450" s="10" t="s">
        <v>15</v>
      </c>
      <c r="N450" s="23" t="s">
        <v>3443</v>
      </c>
      <c r="O450" s="23" t="s">
        <v>2469</v>
      </c>
      <c r="P450" s="24">
        <v>22765860</v>
      </c>
      <c r="Q450" s="25">
        <v>45687</v>
      </c>
      <c r="R450" s="10" t="s">
        <v>1033</v>
      </c>
    </row>
    <row r="451" spans="1:18">
      <c r="A451" s="21" t="s">
        <v>13</v>
      </c>
      <c r="B451" s="10" t="s">
        <v>1034</v>
      </c>
      <c r="C451" s="10" t="s">
        <v>1066</v>
      </c>
      <c r="D451" s="10" t="s">
        <v>1067</v>
      </c>
      <c r="E451" s="10">
        <v>504</v>
      </c>
      <c r="F451" s="9">
        <v>65768040</v>
      </c>
      <c r="G451" s="22">
        <v>45676</v>
      </c>
      <c r="H451" s="22">
        <v>45679</v>
      </c>
      <c r="I451" s="10" t="s">
        <v>2906</v>
      </c>
      <c r="J451" s="10" t="s">
        <v>20</v>
      </c>
      <c r="K451" s="10" t="s">
        <v>21</v>
      </c>
      <c r="L451" s="10" t="s">
        <v>22</v>
      </c>
      <c r="M451" s="10" t="s">
        <v>15</v>
      </c>
      <c r="N451" s="23" t="s">
        <v>3563</v>
      </c>
      <c r="O451" s="23" t="s">
        <v>1076</v>
      </c>
      <c r="P451" s="24">
        <v>65768040</v>
      </c>
      <c r="Q451" s="25">
        <v>45678</v>
      </c>
      <c r="R451" s="10" t="s">
        <v>1033</v>
      </c>
    </row>
    <row r="452" spans="1:18">
      <c r="A452" s="21" t="s">
        <v>13</v>
      </c>
      <c r="B452" s="10" t="s">
        <v>1034</v>
      </c>
      <c r="C452" s="10" t="s">
        <v>1066</v>
      </c>
      <c r="D452" s="10" t="s">
        <v>1067</v>
      </c>
      <c r="E452" s="10">
        <v>505</v>
      </c>
      <c r="F452" s="9">
        <v>75886200</v>
      </c>
      <c r="G452" s="22">
        <v>45676</v>
      </c>
      <c r="H452" s="22">
        <v>45701</v>
      </c>
      <c r="I452" s="10" t="s">
        <v>2907</v>
      </c>
      <c r="J452" s="10" t="s">
        <v>20</v>
      </c>
      <c r="K452" s="10" t="s">
        <v>21</v>
      </c>
      <c r="L452" s="10" t="s">
        <v>22</v>
      </c>
      <c r="M452" s="10" t="s">
        <v>15</v>
      </c>
      <c r="N452" s="23" t="s">
        <v>3704</v>
      </c>
      <c r="O452" s="23" t="s">
        <v>2470</v>
      </c>
      <c r="P452" s="24">
        <v>75886200</v>
      </c>
      <c r="Q452" s="25">
        <v>45700</v>
      </c>
      <c r="R452" s="10" t="s">
        <v>1033</v>
      </c>
    </row>
    <row r="453" spans="1:18">
      <c r="A453" s="21" t="s">
        <v>13</v>
      </c>
      <c r="B453" s="10" t="s">
        <v>1034</v>
      </c>
      <c r="C453" s="10" t="s">
        <v>1066</v>
      </c>
      <c r="D453" s="10" t="s">
        <v>1067</v>
      </c>
      <c r="E453" s="10">
        <v>506</v>
      </c>
      <c r="F453" s="9">
        <v>70827120</v>
      </c>
      <c r="G453" s="22">
        <v>45676</v>
      </c>
      <c r="H453" s="22">
        <v>45706</v>
      </c>
      <c r="I453" s="10" t="s">
        <v>2908</v>
      </c>
      <c r="J453" s="10" t="s">
        <v>20</v>
      </c>
      <c r="K453" s="10" t="s">
        <v>21</v>
      </c>
      <c r="L453" s="10" t="s">
        <v>22</v>
      </c>
      <c r="M453" s="10" t="s">
        <v>15</v>
      </c>
      <c r="N453" s="23" t="s">
        <v>3971</v>
      </c>
      <c r="O453" s="23" t="s">
        <v>2471</v>
      </c>
      <c r="P453" s="24">
        <v>70827120</v>
      </c>
      <c r="Q453" s="25">
        <v>45705</v>
      </c>
      <c r="R453" s="10" t="s">
        <v>1033</v>
      </c>
    </row>
    <row r="454" spans="1:18">
      <c r="A454" s="21" t="s">
        <v>13</v>
      </c>
      <c r="B454" s="10" t="s">
        <v>1034</v>
      </c>
      <c r="C454" s="10" t="s">
        <v>1066</v>
      </c>
      <c r="D454" s="10" t="s">
        <v>1067</v>
      </c>
      <c r="E454" s="10">
        <v>507</v>
      </c>
      <c r="F454" s="9">
        <v>25295400</v>
      </c>
      <c r="G454" s="22">
        <v>45676</v>
      </c>
      <c r="H454" s="22">
        <v>45705</v>
      </c>
      <c r="I454" s="10" t="s">
        <v>2909</v>
      </c>
      <c r="J454" s="10" t="s">
        <v>20</v>
      </c>
      <c r="K454" s="10" t="s">
        <v>21</v>
      </c>
      <c r="L454" s="10" t="s">
        <v>137</v>
      </c>
      <c r="M454" s="10" t="s">
        <v>15</v>
      </c>
      <c r="N454" s="23" t="s">
        <v>3547</v>
      </c>
      <c r="O454" s="23" t="s">
        <v>1080</v>
      </c>
      <c r="P454" s="24">
        <v>25295400</v>
      </c>
      <c r="Q454" s="25">
        <v>45702</v>
      </c>
      <c r="R454" s="10" t="s">
        <v>1033</v>
      </c>
    </row>
    <row r="455" spans="1:18">
      <c r="A455" s="21" t="s">
        <v>13</v>
      </c>
      <c r="B455" s="10" t="s">
        <v>1034</v>
      </c>
      <c r="C455" s="10" t="s">
        <v>1066</v>
      </c>
      <c r="D455" s="10" t="s">
        <v>1067</v>
      </c>
      <c r="E455" s="10">
        <v>508</v>
      </c>
      <c r="F455" s="9">
        <v>25295400</v>
      </c>
      <c r="G455" s="22">
        <v>45676</v>
      </c>
      <c r="H455" s="22">
        <v>45679</v>
      </c>
      <c r="I455" s="10" t="s">
        <v>2910</v>
      </c>
      <c r="J455" s="10" t="s">
        <v>20</v>
      </c>
      <c r="K455" s="10" t="s">
        <v>21</v>
      </c>
      <c r="L455" s="10" t="s">
        <v>137</v>
      </c>
      <c r="M455" s="10" t="s">
        <v>15</v>
      </c>
      <c r="N455" s="23" t="s">
        <v>3872</v>
      </c>
      <c r="O455" s="23" t="s">
        <v>1082</v>
      </c>
      <c r="P455" s="24">
        <v>25295400</v>
      </c>
      <c r="Q455" s="25">
        <v>45678</v>
      </c>
      <c r="R455" s="10" t="s">
        <v>1033</v>
      </c>
    </row>
    <row r="456" spans="1:18">
      <c r="A456" s="21" t="s">
        <v>13</v>
      </c>
      <c r="B456" s="10" t="s">
        <v>1034</v>
      </c>
      <c r="C456" s="10" t="s">
        <v>1066</v>
      </c>
      <c r="D456" s="10" t="s">
        <v>1067</v>
      </c>
      <c r="E456" s="10">
        <v>509</v>
      </c>
      <c r="F456" s="9">
        <v>35413560</v>
      </c>
      <c r="G456" s="22">
        <v>45702</v>
      </c>
      <c r="H456" s="22">
        <v>45707</v>
      </c>
      <c r="I456" s="10" t="s">
        <v>2911</v>
      </c>
      <c r="J456" s="10" t="s">
        <v>20</v>
      </c>
      <c r="K456" s="10" t="s">
        <v>21</v>
      </c>
      <c r="L456" s="10" t="s">
        <v>137</v>
      </c>
      <c r="M456" s="10" t="s">
        <v>15</v>
      </c>
      <c r="N456" s="23" t="s">
        <v>3504</v>
      </c>
      <c r="O456" s="23" t="s">
        <v>1084</v>
      </c>
      <c r="P456" s="24">
        <v>35413560</v>
      </c>
      <c r="Q456" s="25">
        <v>45706</v>
      </c>
      <c r="R456" s="10" t="s">
        <v>1033</v>
      </c>
    </row>
    <row r="457" spans="1:18">
      <c r="A457" s="21" t="s">
        <v>13</v>
      </c>
      <c r="B457" s="10" t="s">
        <v>1034</v>
      </c>
      <c r="C457" s="10" t="s">
        <v>1066</v>
      </c>
      <c r="D457" s="10" t="s">
        <v>1067</v>
      </c>
      <c r="E457" s="10">
        <v>510</v>
      </c>
      <c r="F457" s="9">
        <v>95841460</v>
      </c>
      <c r="G457" s="22">
        <v>45676</v>
      </c>
      <c r="H457" s="22">
        <v>45706</v>
      </c>
      <c r="I457" s="10" t="s">
        <v>2912</v>
      </c>
      <c r="J457" s="10" t="s">
        <v>20</v>
      </c>
      <c r="K457" s="10" t="s">
        <v>21</v>
      </c>
      <c r="L457" s="10" t="s">
        <v>22</v>
      </c>
      <c r="M457" s="10" t="s">
        <v>15</v>
      </c>
      <c r="N457" s="23" t="s">
        <v>3527</v>
      </c>
      <c r="O457" s="23" t="s">
        <v>1086</v>
      </c>
      <c r="P457" s="24">
        <v>95841460</v>
      </c>
      <c r="Q457" s="25">
        <v>45705</v>
      </c>
      <c r="R457" s="10" t="s">
        <v>1033</v>
      </c>
    </row>
    <row r="458" spans="1:18">
      <c r="A458" s="21" t="s">
        <v>13</v>
      </c>
      <c r="B458" s="10" t="s">
        <v>1034</v>
      </c>
      <c r="C458" s="10" t="s">
        <v>1066</v>
      </c>
      <c r="D458" s="10" t="s">
        <v>1067</v>
      </c>
      <c r="E458" s="10">
        <v>511</v>
      </c>
      <c r="F458" s="9">
        <v>75886200</v>
      </c>
      <c r="G458" s="22">
        <v>45702</v>
      </c>
      <c r="H458" s="22">
        <v>45708</v>
      </c>
      <c r="I458" s="10" t="s">
        <v>2913</v>
      </c>
      <c r="J458" s="10" t="s">
        <v>20</v>
      </c>
      <c r="K458" s="10" t="s">
        <v>21</v>
      </c>
      <c r="L458" s="10" t="s">
        <v>22</v>
      </c>
      <c r="M458" s="10" t="s">
        <v>15</v>
      </c>
      <c r="N458" s="23" t="s">
        <v>3883</v>
      </c>
      <c r="O458" s="23" t="s">
        <v>1150</v>
      </c>
      <c r="P458" s="24">
        <v>75886200</v>
      </c>
      <c r="Q458" s="25">
        <v>45707</v>
      </c>
      <c r="R458" s="10" t="s">
        <v>1033</v>
      </c>
    </row>
    <row r="459" spans="1:18">
      <c r="A459" s="21" t="s">
        <v>13</v>
      </c>
      <c r="B459" s="10" t="s">
        <v>1034</v>
      </c>
      <c r="C459" s="10" t="s">
        <v>1092</v>
      </c>
      <c r="D459" s="10" t="s">
        <v>1093</v>
      </c>
      <c r="E459" s="10">
        <v>513</v>
      </c>
      <c r="F459" s="9">
        <v>55649880</v>
      </c>
      <c r="G459" s="22">
        <v>45676</v>
      </c>
      <c r="H459" s="22">
        <v>45685</v>
      </c>
      <c r="I459" s="10" t="s">
        <v>2914</v>
      </c>
      <c r="J459" s="10" t="s">
        <v>20</v>
      </c>
      <c r="K459" s="10" t="s">
        <v>21</v>
      </c>
      <c r="L459" s="10" t="s">
        <v>22</v>
      </c>
      <c r="M459" s="10" t="s">
        <v>15</v>
      </c>
      <c r="N459" s="23" t="s">
        <v>3843</v>
      </c>
      <c r="O459" s="23" t="s">
        <v>3231</v>
      </c>
      <c r="P459" s="24">
        <v>55649880</v>
      </c>
      <c r="Q459" s="25">
        <v>45681</v>
      </c>
      <c r="R459" s="10" t="s">
        <v>1033</v>
      </c>
    </row>
    <row r="460" spans="1:18">
      <c r="A460" s="21" t="s">
        <v>13</v>
      </c>
      <c r="B460" s="10" t="s">
        <v>1034</v>
      </c>
      <c r="C460" s="10" t="s">
        <v>1092</v>
      </c>
      <c r="D460" s="10" t="s">
        <v>1093</v>
      </c>
      <c r="E460" s="10">
        <v>514</v>
      </c>
      <c r="F460" s="9">
        <v>30354480</v>
      </c>
      <c r="G460" s="22">
        <v>45702</v>
      </c>
      <c r="H460" s="22">
        <v>45708</v>
      </c>
      <c r="I460" s="10" t="s">
        <v>2915</v>
      </c>
      <c r="J460" s="10" t="s">
        <v>20</v>
      </c>
      <c r="K460" s="10" t="s">
        <v>21</v>
      </c>
      <c r="L460" s="10" t="s">
        <v>22</v>
      </c>
      <c r="M460" s="10" t="s">
        <v>15</v>
      </c>
      <c r="N460" s="23" t="s">
        <v>3707</v>
      </c>
      <c r="O460" s="23" t="s">
        <v>1097</v>
      </c>
      <c r="P460" s="24">
        <v>30354480</v>
      </c>
      <c r="Q460" s="25">
        <v>45707</v>
      </c>
      <c r="R460" s="10" t="s">
        <v>1033</v>
      </c>
    </row>
    <row r="461" spans="1:18">
      <c r="A461" s="21" t="s">
        <v>13</v>
      </c>
      <c r="B461" s="10" t="s">
        <v>1034</v>
      </c>
      <c r="C461" s="10" t="s">
        <v>1092</v>
      </c>
      <c r="D461" s="10" t="s">
        <v>1093</v>
      </c>
      <c r="E461" s="10">
        <v>515</v>
      </c>
      <c r="F461" s="9">
        <v>20236320</v>
      </c>
      <c r="G461" s="22">
        <v>45707</v>
      </c>
      <c r="H461" s="22">
        <v>45712</v>
      </c>
      <c r="I461" s="10" t="s">
        <v>2916</v>
      </c>
      <c r="J461" s="10" t="s">
        <v>20</v>
      </c>
      <c r="K461" s="10" t="s">
        <v>21</v>
      </c>
      <c r="L461" s="10" t="s">
        <v>22</v>
      </c>
      <c r="M461" s="10" t="s">
        <v>15</v>
      </c>
      <c r="N461" s="23" t="s">
        <v>3686</v>
      </c>
      <c r="O461" s="23" t="s">
        <v>1099</v>
      </c>
      <c r="P461" s="24">
        <v>20236320</v>
      </c>
      <c r="Q461" s="25">
        <v>45709</v>
      </c>
      <c r="R461" s="10" t="s">
        <v>1033</v>
      </c>
    </row>
    <row r="462" spans="1:18">
      <c r="A462" s="21" t="s">
        <v>13</v>
      </c>
      <c r="B462" s="10" t="s">
        <v>1034</v>
      </c>
      <c r="C462" s="10" t="s">
        <v>1092</v>
      </c>
      <c r="D462" s="10" t="s">
        <v>1093</v>
      </c>
      <c r="E462" s="10">
        <v>516</v>
      </c>
      <c r="F462" s="9">
        <v>45531720</v>
      </c>
      <c r="G462" s="22">
        <v>45676</v>
      </c>
      <c r="H462" s="22">
        <v>45706</v>
      </c>
      <c r="I462" s="10" t="s">
        <v>2917</v>
      </c>
      <c r="J462" s="10" t="s">
        <v>20</v>
      </c>
      <c r="K462" s="10" t="s">
        <v>21</v>
      </c>
      <c r="L462" s="10" t="s">
        <v>22</v>
      </c>
      <c r="M462" s="10" t="s">
        <v>15</v>
      </c>
      <c r="N462" s="23" t="s">
        <v>3539</v>
      </c>
      <c r="O462" s="23" t="s">
        <v>1101</v>
      </c>
      <c r="P462" s="24">
        <v>45531720</v>
      </c>
      <c r="Q462" s="25">
        <v>45705</v>
      </c>
      <c r="R462" s="10" t="s">
        <v>1033</v>
      </c>
    </row>
    <row r="463" spans="1:18">
      <c r="A463" s="21" t="s">
        <v>13</v>
      </c>
      <c r="B463" s="10" t="s">
        <v>1034</v>
      </c>
      <c r="C463" s="10" t="s">
        <v>1092</v>
      </c>
      <c r="D463" s="10" t="s">
        <v>1093</v>
      </c>
      <c r="E463" s="10">
        <v>517</v>
      </c>
      <c r="F463" s="9">
        <v>35413560</v>
      </c>
      <c r="G463" s="22">
        <v>45676</v>
      </c>
      <c r="H463" s="22">
        <v>45701</v>
      </c>
      <c r="I463" s="10" t="s">
        <v>2918</v>
      </c>
      <c r="J463" s="10" t="s">
        <v>20</v>
      </c>
      <c r="K463" s="10" t="s">
        <v>21</v>
      </c>
      <c r="L463" s="10" t="s">
        <v>22</v>
      </c>
      <c r="M463" s="10" t="s">
        <v>15</v>
      </c>
      <c r="N463" s="23" t="s">
        <v>3453</v>
      </c>
      <c r="O463" s="23" t="s">
        <v>2473</v>
      </c>
      <c r="P463" s="24">
        <v>35413560</v>
      </c>
      <c r="Q463" s="25">
        <v>45700</v>
      </c>
      <c r="R463" s="10" t="s">
        <v>1033</v>
      </c>
    </row>
    <row r="464" spans="1:18">
      <c r="A464" s="21" t="s">
        <v>13</v>
      </c>
      <c r="B464" s="10" t="s">
        <v>1034</v>
      </c>
      <c r="C464" s="10" t="s">
        <v>1092</v>
      </c>
      <c r="D464" s="10" t="s">
        <v>1093</v>
      </c>
      <c r="E464" s="10">
        <v>518</v>
      </c>
      <c r="F464" s="9">
        <v>61938000</v>
      </c>
      <c r="G464" s="22">
        <v>45676</v>
      </c>
      <c r="H464" s="22">
        <v>45700</v>
      </c>
      <c r="I464" s="10" t="s">
        <v>2919</v>
      </c>
      <c r="J464" s="10" t="s">
        <v>20</v>
      </c>
      <c r="K464" s="10" t="s">
        <v>21</v>
      </c>
      <c r="L464" s="10" t="s">
        <v>137</v>
      </c>
      <c r="M464" s="10" t="s">
        <v>15</v>
      </c>
      <c r="N464" s="23" t="s">
        <v>3378</v>
      </c>
      <c r="O464" s="23" t="s">
        <v>2474</v>
      </c>
      <c r="P464" s="24">
        <v>61938000</v>
      </c>
      <c r="Q464" s="25">
        <v>45699</v>
      </c>
      <c r="R464" s="10" t="s">
        <v>1033</v>
      </c>
    </row>
    <row r="465" spans="1:18">
      <c r="A465" s="21" t="s">
        <v>13</v>
      </c>
      <c r="B465" s="10" t="s">
        <v>1034</v>
      </c>
      <c r="C465" s="10" t="s">
        <v>1092</v>
      </c>
      <c r="D465" s="10" t="s">
        <v>1093</v>
      </c>
      <c r="E465" s="10">
        <v>519</v>
      </c>
      <c r="F465" s="9">
        <v>45214740</v>
      </c>
      <c r="G465" s="22">
        <v>45676</v>
      </c>
      <c r="H465" s="22">
        <v>45680</v>
      </c>
      <c r="I465" s="10" t="s">
        <v>2920</v>
      </c>
      <c r="J465" s="10" t="s">
        <v>20</v>
      </c>
      <c r="K465" s="10" t="s">
        <v>21</v>
      </c>
      <c r="L465" s="10" t="s">
        <v>137</v>
      </c>
      <c r="M465" s="10" t="s">
        <v>15</v>
      </c>
      <c r="N465" s="23" t="s">
        <v>3772</v>
      </c>
      <c r="O465" s="23" t="s">
        <v>2475</v>
      </c>
      <c r="P465" s="24">
        <v>45214740</v>
      </c>
      <c r="Q465" s="25">
        <v>45679</v>
      </c>
      <c r="R465" s="10" t="s">
        <v>1033</v>
      </c>
    </row>
    <row r="466" spans="1:18">
      <c r="A466" s="21" t="s">
        <v>13</v>
      </c>
      <c r="B466" s="10" t="s">
        <v>1034</v>
      </c>
      <c r="C466" s="10" t="s">
        <v>1092</v>
      </c>
      <c r="D466" s="10" t="s">
        <v>1093</v>
      </c>
      <c r="E466" s="10">
        <v>520</v>
      </c>
      <c r="F466" s="9">
        <v>60708960</v>
      </c>
      <c r="G466" s="22">
        <v>45676</v>
      </c>
      <c r="H466" s="22">
        <v>45703</v>
      </c>
      <c r="I466" s="10" t="s">
        <v>2921</v>
      </c>
      <c r="J466" s="10" t="s">
        <v>20</v>
      </c>
      <c r="K466" s="10" t="s">
        <v>21</v>
      </c>
      <c r="L466" s="10" t="s">
        <v>22</v>
      </c>
      <c r="M466" s="10" t="s">
        <v>15</v>
      </c>
      <c r="N466" s="23" t="s">
        <v>3491</v>
      </c>
      <c r="O466" s="23" t="s">
        <v>1106</v>
      </c>
      <c r="P466" s="24">
        <v>60708960</v>
      </c>
      <c r="Q466" s="25">
        <v>45702</v>
      </c>
      <c r="R466" s="10" t="s">
        <v>1033</v>
      </c>
    </row>
    <row r="467" spans="1:18">
      <c r="A467" s="21" t="s">
        <v>13</v>
      </c>
      <c r="B467" s="10" t="s">
        <v>1034</v>
      </c>
      <c r="C467" s="10" t="s">
        <v>1092</v>
      </c>
      <c r="D467" s="10" t="s">
        <v>1093</v>
      </c>
      <c r="E467" s="10">
        <v>521</v>
      </c>
      <c r="F467" s="9">
        <v>35413560</v>
      </c>
      <c r="G467" s="22">
        <v>45676</v>
      </c>
      <c r="H467" s="22">
        <v>45700</v>
      </c>
      <c r="I467" s="10" t="s">
        <v>2922</v>
      </c>
      <c r="J467" s="10" t="s">
        <v>20</v>
      </c>
      <c r="K467" s="10" t="s">
        <v>21</v>
      </c>
      <c r="L467" s="10" t="s">
        <v>137</v>
      </c>
      <c r="M467" s="10" t="s">
        <v>15</v>
      </c>
      <c r="N467" s="23" t="s">
        <v>3845</v>
      </c>
      <c r="O467" s="23" t="s">
        <v>1108</v>
      </c>
      <c r="P467" s="24">
        <v>35413560</v>
      </c>
      <c r="Q467" s="25">
        <v>45699</v>
      </c>
      <c r="R467" s="10" t="s">
        <v>1033</v>
      </c>
    </row>
    <row r="468" spans="1:18">
      <c r="A468" s="21" t="s">
        <v>13</v>
      </c>
      <c r="B468" s="10" t="s">
        <v>1034</v>
      </c>
      <c r="C468" s="10" t="s">
        <v>1092</v>
      </c>
      <c r="D468" s="10" t="s">
        <v>1093</v>
      </c>
      <c r="E468" s="10">
        <v>522</v>
      </c>
      <c r="F468" s="9">
        <v>30354480</v>
      </c>
      <c r="G468" s="22">
        <v>45676</v>
      </c>
      <c r="H468" s="22">
        <v>45700</v>
      </c>
      <c r="I468" s="10" t="s">
        <v>2923</v>
      </c>
      <c r="J468" s="10" t="s">
        <v>20</v>
      </c>
      <c r="K468" s="10" t="s">
        <v>21</v>
      </c>
      <c r="L468" s="10" t="s">
        <v>22</v>
      </c>
      <c r="M468" s="10" t="s">
        <v>15</v>
      </c>
      <c r="N468" s="23" t="s">
        <v>3877</v>
      </c>
      <c r="O468" s="23" t="s">
        <v>1110</v>
      </c>
      <c r="P468" s="24">
        <v>30354480</v>
      </c>
      <c r="Q468" s="25">
        <v>45699</v>
      </c>
      <c r="R468" s="10" t="s">
        <v>1033</v>
      </c>
    </row>
    <row r="469" spans="1:18">
      <c r="A469" s="21" t="s">
        <v>13</v>
      </c>
      <c r="B469" s="10" t="s">
        <v>1034</v>
      </c>
      <c r="C469" s="10" t="s">
        <v>1092</v>
      </c>
      <c r="D469" s="10" t="s">
        <v>1093</v>
      </c>
      <c r="E469" s="10">
        <v>523</v>
      </c>
      <c r="F469" s="9">
        <v>30354480</v>
      </c>
      <c r="G469" s="22">
        <v>45676</v>
      </c>
      <c r="H469" s="22">
        <v>45705</v>
      </c>
      <c r="I469" s="10" t="s">
        <v>2924</v>
      </c>
      <c r="J469" s="10" t="s">
        <v>20</v>
      </c>
      <c r="K469" s="10" t="s">
        <v>21</v>
      </c>
      <c r="L469" s="10" t="s">
        <v>137</v>
      </c>
      <c r="M469" s="10" t="s">
        <v>15</v>
      </c>
      <c r="N469" s="23" t="s">
        <v>3926</v>
      </c>
      <c r="O469" s="23" t="s">
        <v>1112</v>
      </c>
      <c r="P469" s="24">
        <v>30354480</v>
      </c>
      <c r="Q469" s="25">
        <v>45702</v>
      </c>
      <c r="R469" s="10" t="s">
        <v>1033</v>
      </c>
    </row>
    <row r="470" spans="1:18">
      <c r="A470" s="21" t="s">
        <v>13</v>
      </c>
      <c r="B470" s="10" t="s">
        <v>1034</v>
      </c>
      <c r="C470" s="10" t="s">
        <v>1092</v>
      </c>
      <c r="D470" s="10" t="s">
        <v>1093</v>
      </c>
      <c r="E470" s="10">
        <v>524</v>
      </c>
      <c r="F470" s="9">
        <v>33033600</v>
      </c>
      <c r="G470" s="22">
        <v>45707</v>
      </c>
      <c r="H470" s="22">
        <v>45713</v>
      </c>
      <c r="I470" s="10" t="s">
        <v>2925</v>
      </c>
      <c r="J470" s="10" t="s">
        <v>20</v>
      </c>
      <c r="K470" s="10" t="s">
        <v>21</v>
      </c>
      <c r="L470" s="10" t="s">
        <v>137</v>
      </c>
      <c r="M470" s="10" t="s">
        <v>15</v>
      </c>
      <c r="N470" s="23" t="s">
        <v>3433</v>
      </c>
      <c r="O470" s="23" t="s">
        <v>3232</v>
      </c>
      <c r="P470" s="24">
        <v>33033600</v>
      </c>
      <c r="Q470" s="25">
        <v>45712</v>
      </c>
      <c r="R470" s="10" t="s">
        <v>1033</v>
      </c>
    </row>
    <row r="471" spans="1:18">
      <c r="A471" s="21" t="s">
        <v>13</v>
      </c>
      <c r="B471" s="10" t="s">
        <v>1034</v>
      </c>
      <c r="C471" s="10" t="s">
        <v>1092</v>
      </c>
      <c r="D471" s="10" t="s">
        <v>1093</v>
      </c>
      <c r="E471" s="10">
        <v>525</v>
      </c>
      <c r="F471" s="9">
        <v>23609040</v>
      </c>
      <c r="G471" s="22">
        <v>45716</v>
      </c>
      <c r="H471" s="22">
        <v>45733</v>
      </c>
      <c r="I471" s="10" t="s">
        <v>2926</v>
      </c>
      <c r="J471" s="10" t="s">
        <v>20</v>
      </c>
      <c r="K471" s="10" t="s">
        <v>21</v>
      </c>
      <c r="L471" s="10" t="s">
        <v>137</v>
      </c>
      <c r="M471" s="10" t="s">
        <v>15</v>
      </c>
      <c r="N471" s="23" t="s">
        <v>3904</v>
      </c>
      <c r="O471" s="23" t="s">
        <v>3233</v>
      </c>
      <c r="P471" s="24">
        <v>23609040</v>
      </c>
      <c r="Q471" s="25">
        <v>45730</v>
      </c>
      <c r="R471" s="10" t="s">
        <v>1033</v>
      </c>
    </row>
    <row r="472" spans="1:18">
      <c r="A472" s="21" t="s">
        <v>13</v>
      </c>
      <c r="B472" s="10" t="s">
        <v>1034</v>
      </c>
      <c r="C472" s="10" t="s">
        <v>1092</v>
      </c>
      <c r="D472" s="10" t="s">
        <v>1093</v>
      </c>
      <c r="E472" s="10">
        <v>526</v>
      </c>
      <c r="F472" s="9">
        <v>39640320</v>
      </c>
      <c r="G472" s="22">
        <v>45663</v>
      </c>
      <c r="H472" s="22">
        <v>45695</v>
      </c>
      <c r="I472" s="10" t="s">
        <v>2927</v>
      </c>
      <c r="J472" s="10" t="s">
        <v>20</v>
      </c>
      <c r="K472" s="10" t="s">
        <v>21</v>
      </c>
      <c r="L472" s="10" t="s">
        <v>137</v>
      </c>
      <c r="M472" s="10" t="s">
        <v>15</v>
      </c>
      <c r="N472" s="23" t="s">
        <v>3489</v>
      </c>
      <c r="O472" s="23" t="s">
        <v>2476</v>
      </c>
      <c r="P472" s="24">
        <v>39640320</v>
      </c>
      <c r="Q472" s="25">
        <v>45694</v>
      </c>
      <c r="R472" s="10" t="s">
        <v>1033</v>
      </c>
    </row>
    <row r="473" spans="1:18">
      <c r="A473" s="21" t="s">
        <v>13</v>
      </c>
      <c r="B473" s="10" t="s">
        <v>1034</v>
      </c>
      <c r="C473" s="10" t="s">
        <v>1092</v>
      </c>
      <c r="D473" s="10" t="s">
        <v>1093</v>
      </c>
      <c r="E473" s="10">
        <v>527</v>
      </c>
      <c r="F473" s="9">
        <v>44397156</v>
      </c>
      <c r="G473" s="22">
        <v>45663</v>
      </c>
      <c r="H473" s="22">
        <v>45700</v>
      </c>
      <c r="I473" s="10" t="s">
        <v>2928</v>
      </c>
      <c r="J473" s="10" t="s">
        <v>20</v>
      </c>
      <c r="K473" s="10" t="s">
        <v>21</v>
      </c>
      <c r="L473" s="10" t="s">
        <v>137</v>
      </c>
      <c r="M473" s="10" t="s">
        <v>15</v>
      </c>
      <c r="N473" s="23" t="s">
        <v>3700</v>
      </c>
      <c r="O473" s="23" t="s">
        <v>1119</v>
      </c>
      <c r="P473" s="24">
        <v>44397156</v>
      </c>
      <c r="Q473" s="25">
        <v>45699</v>
      </c>
      <c r="R473" s="10" t="s">
        <v>1033</v>
      </c>
    </row>
    <row r="474" spans="1:18">
      <c r="A474" s="21" t="s">
        <v>13</v>
      </c>
      <c r="B474" s="10" t="s">
        <v>1034</v>
      </c>
      <c r="C474" s="10" t="s">
        <v>1092</v>
      </c>
      <c r="D474" s="10" t="s">
        <v>1093</v>
      </c>
      <c r="E474" s="10">
        <v>528</v>
      </c>
      <c r="F474" s="9">
        <v>37943100</v>
      </c>
      <c r="G474" s="22">
        <v>45708</v>
      </c>
      <c r="H474" s="22">
        <v>45713</v>
      </c>
      <c r="I474" s="10" t="s">
        <v>2929</v>
      </c>
      <c r="J474" s="10" t="s">
        <v>20</v>
      </c>
      <c r="K474" s="10" t="s">
        <v>21</v>
      </c>
      <c r="L474" s="10" t="s">
        <v>22</v>
      </c>
      <c r="M474" s="10" t="s">
        <v>15</v>
      </c>
      <c r="N474" s="23" t="s">
        <v>3317</v>
      </c>
      <c r="O474" s="23" t="s">
        <v>1121</v>
      </c>
      <c r="P474" s="24">
        <v>37943100</v>
      </c>
      <c r="Q474" s="25">
        <v>45712</v>
      </c>
      <c r="R474" s="10" t="s">
        <v>1033</v>
      </c>
    </row>
    <row r="475" spans="1:18">
      <c r="A475" s="21" t="s">
        <v>13</v>
      </c>
      <c r="B475" s="10" t="s">
        <v>1034</v>
      </c>
      <c r="C475" s="10" t="s">
        <v>1092</v>
      </c>
      <c r="D475" s="10" t="s">
        <v>1093</v>
      </c>
      <c r="E475" s="10">
        <v>529</v>
      </c>
      <c r="F475" s="9">
        <v>45531720</v>
      </c>
      <c r="G475" s="22">
        <v>45663</v>
      </c>
      <c r="H475" s="22">
        <v>45701</v>
      </c>
      <c r="I475" s="10" t="s">
        <v>2930</v>
      </c>
      <c r="J475" s="10" t="s">
        <v>20</v>
      </c>
      <c r="K475" s="10" t="s">
        <v>21</v>
      </c>
      <c r="L475" s="10" t="s">
        <v>22</v>
      </c>
      <c r="M475" s="10" t="s">
        <v>15</v>
      </c>
      <c r="N475" s="23" t="s">
        <v>3711</v>
      </c>
      <c r="O475" s="23" t="s">
        <v>1123</v>
      </c>
      <c r="P475" s="24">
        <v>45531720</v>
      </c>
      <c r="Q475" s="25">
        <v>45700</v>
      </c>
      <c r="R475" s="10" t="s">
        <v>1033</v>
      </c>
    </row>
    <row r="476" spans="1:18">
      <c r="A476" s="21" t="s">
        <v>13</v>
      </c>
      <c r="B476" s="10" t="s">
        <v>1034</v>
      </c>
      <c r="C476" s="10" t="s">
        <v>1092</v>
      </c>
      <c r="D476" s="10" t="s">
        <v>1093</v>
      </c>
      <c r="E476" s="10">
        <v>530</v>
      </c>
      <c r="F476" s="9">
        <v>37943100</v>
      </c>
      <c r="G476" s="22">
        <v>45707</v>
      </c>
      <c r="H476" s="22">
        <v>45712</v>
      </c>
      <c r="I476" s="10" t="s">
        <v>2931</v>
      </c>
      <c r="J476" s="10" t="s">
        <v>20</v>
      </c>
      <c r="K476" s="10" t="s">
        <v>21</v>
      </c>
      <c r="L476" s="10" t="s">
        <v>22</v>
      </c>
      <c r="M476" s="10" t="s">
        <v>15</v>
      </c>
      <c r="N476" s="23" t="s">
        <v>3460</v>
      </c>
      <c r="O476" s="23" t="s">
        <v>2477</v>
      </c>
      <c r="P476" s="24">
        <v>37943100</v>
      </c>
      <c r="Q476" s="25">
        <v>45712</v>
      </c>
      <c r="R476" s="10" t="s">
        <v>1033</v>
      </c>
    </row>
    <row r="477" spans="1:18">
      <c r="A477" s="21" t="s">
        <v>13</v>
      </c>
      <c r="B477" s="10" t="s">
        <v>1034</v>
      </c>
      <c r="C477" s="10" t="s">
        <v>1092</v>
      </c>
      <c r="D477" s="10" t="s">
        <v>1093</v>
      </c>
      <c r="E477" s="10">
        <v>531</v>
      </c>
      <c r="F477" s="9">
        <v>53910834</v>
      </c>
      <c r="G477" s="22">
        <v>45671</v>
      </c>
      <c r="H477" s="22">
        <v>45674</v>
      </c>
      <c r="I477" s="10" t="s">
        <v>2932</v>
      </c>
      <c r="J477" s="10" t="s">
        <v>20</v>
      </c>
      <c r="K477" s="10" t="s">
        <v>21</v>
      </c>
      <c r="L477" s="10" t="s">
        <v>137</v>
      </c>
      <c r="M477" s="10" t="s">
        <v>15</v>
      </c>
      <c r="N477" s="23" t="s">
        <v>3891</v>
      </c>
      <c r="O477" s="23" t="s">
        <v>1126</v>
      </c>
      <c r="P477" s="24">
        <v>53910834</v>
      </c>
      <c r="Q477" s="25">
        <v>45673</v>
      </c>
      <c r="R477" s="10" t="s">
        <v>1033</v>
      </c>
    </row>
    <row r="478" spans="1:18">
      <c r="A478" s="21" t="s">
        <v>13</v>
      </c>
      <c r="B478" s="10" t="s">
        <v>1034</v>
      </c>
      <c r="C478" s="10" t="s">
        <v>1092</v>
      </c>
      <c r="D478" s="10" t="s">
        <v>1093</v>
      </c>
      <c r="E478" s="10">
        <v>532</v>
      </c>
      <c r="F478" s="9">
        <v>35413560</v>
      </c>
      <c r="G478" s="22">
        <v>45663</v>
      </c>
      <c r="H478" s="22">
        <v>45677</v>
      </c>
      <c r="I478" s="10" t="s">
        <v>2933</v>
      </c>
      <c r="J478" s="10" t="s">
        <v>20</v>
      </c>
      <c r="K478" s="10" t="s">
        <v>21</v>
      </c>
      <c r="L478" s="10" t="s">
        <v>137</v>
      </c>
      <c r="M478" s="10" t="s">
        <v>15</v>
      </c>
      <c r="N478" s="23" t="s">
        <v>3784</v>
      </c>
      <c r="O478" s="23" t="s">
        <v>1128</v>
      </c>
      <c r="P478" s="24">
        <v>35413560</v>
      </c>
      <c r="Q478" s="25">
        <v>45673</v>
      </c>
      <c r="R478" s="10" t="s">
        <v>1033</v>
      </c>
    </row>
    <row r="479" spans="1:18">
      <c r="A479" s="21" t="s">
        <v>13</v>
      </c>
      <c r="B479" s="10" t="s">
        <v>1034</v>
      </c>
      <c r="C479" s="10" t="s">
        <v>1092</v>
      </c>
      <c r="D479" s="10" t="s">
        <v>1093</v>
      </c>
      <c r="E479" s="10">
        <v>533</v>
      </c>
      <c r="F479" s="9">
        <v>45214740</v>
      </c>
      <c r="G479" s="22">
        <v>45702</v>
      </c>
      <c r="H479" s="22">
        <v>45707</v>
      </c>
      <c r="I479" s="10" t="s">
        <v>2934</v>
      </c>
      <c r="J479" s="10" t="s">
        <v>20</v>
      </c>
      <c r="K479" s="10" t="s">
        <v>21</v>
      </c>
      <c r="L479" s="10" t="s">
        <v>137</v>
      </c>
      <c r="M479" s="10" t="s">
        <v>15</v>
      </c>
      <c r="N479" s="23" t="s">
        <v>3322</v>
      </c>
      <c r="O479" s="23" t="s">
        <v>1130</v>
      </c>
      <c r="P479" s="24">
        <v>45214740</v>
      </c>
      <c r="Q479" s="25">
        <v>45706</v>
      </c>
      <c r="R479" s="10" t="s">
        <v>1033</v>
      </c>
    </row>
    <row r="480" spans="1:18">
      <c r="A480" s="21" t="s">
        <v>13</v>
      </c>
      <c r="B480" s="10" t="s">
        <v>1034</v>
      </c>
      <c r="C480" s="10" t="s">
        <v>1092</v>
      </c>
      <c r="D480" s="10" t="s">
        <v>1093</v>
      </c>
      <c r="E480" s="10">
        <v>534</v>
      </c>
      <c r="F480" s="9">
        <v>60708960</v>
      </c>
      <c r="G480" s="22">
        <v>45663</v>
      </c>
      <c r="H480" s="22">
        <v>45684</v>
      </c>
      <c r="I480" s="10" t="s">
        <v>2935</v>
      </c>
      <c r="J480" s="10" t="s">
        <v>20</v>
      </c>
      <c r="K480" s="10" t="s">
        <v>21</v>
      </c>
      <c r="L480" s="10" t="s">
        <v>22</v>
      </c>
      <c r="M480" s="10" t="s">
        <v>15</v>
      </c>
      <c r="N480" s="23" t="s">
        <v>3963</v>
      </c>
      <c r="O480" s="23" t="s">
        <v>3234</v>
      </c>
      <c r="P480" s="24">
        <v>60708960</v>
      </c>
      <c r="Q480" s="25">
        <v>45681</v>
      </c>
      <c r="R480" s="10" t="s">
        <v>1033</v>
      </c>
    </row>
    <row r="481" spans="1:18">
      <c r="A481" s="21" t="s">
        <v>13</v>
      </c>
      <c r="B481" s="10" t="s">
        <v>1034</v>
      </c>
      <c r="C481" s="10" t="s">
        <v>1092</v>
      </c>
      <c r="D481" s="10" t="s">
        <v>1093</v>
      </c>
      <c r="E481" s="10">
        <v>535</v>
      </c>
      <c r="F481" s="9">
        <v>46453500</v>
      </c>
      <c r="G481" s="22">
        <v>45671</v>
      </c>
      <c r="H481" s="22">
        <v>45695</v>
      </c>
      <c r="I481" s="10" t="s">
        <v>2936</v>
      </c>
      <c r="J481" s="10" t="s">
        <v>20</v>
      </c>
      <c r="K481" s="10" t="s">
        <v>21</v>
      </c>
      <c r="L481" s="10" t="s">
        <v>137</v>
      </c>
      <c r="M481" s="10" t="s">
        <v>15</v>
      </c>
      <c r="N481" s="23" t="s">
        <v>3394</v>
      </c>
      <c r="O481" s="23" t="s">
        <v>1134</v>
      </c>
      <c r="P481" s="24">
        <v>46453500</v>
      </c>
      <c r="Q481" s="25">
        <v>45694</v>
      </c>
      <c r="R481" s="10" t="s">
        <v>1033</v>
      </c>
    </row>
    <row r="482" spans="1:18">
      <c r="A482" s="21" t="s">
        <v>13</v>
      </c>
      <c r="B482" s="10" t="s">
        <v>1034</v>
      </c>
      <c r="C482" s="10" t="s">
        <v>1092</v>
      </c>
      <c r="D482" s="10" t="s">
        <v>1093</v>
      </c>
      <c r="E482" s="10">
        <v>536</v>
      </c>
      <c r="F482" s="9">
        <v>25295400</v>
      </c>
      <c r="G482" s="22">
        <v>45663</v>
      </c>
      <c r="H482" s="22">
        <v>45673</v>
      </c>
      <c r="I482" s="10" t="s">
        <v>2937</v>
      </c>
      <c r="J482" s="10" t="s">
        <v>20</v>
      </c>
      <c r="K482" s="10" t="s">
        <v>21</v>
      </c>
      <c r="L482" s="10" t="s">
        <v>22</v>
      </c>
      <c r="M482" s="10" t="s">
        <v>15</v>
      </c>
      <c r="N482" s="23" t="s">
        <v>3738</v>
      </c>
      <c r="O482" s="23" t="s">
        <v>2478</v>
      </c>
      <c r="P482" s="24">
        <v>25295400</v>
      </c>
      <c r="Q482" s="25">
        <v>45672</v>
      </c>
      <c r="R482" s="10" t="s">
        <v>1033</v>
      </c>
    </row>
    <row r="483" spans="1:18">
      <c r="A483" s="21" t="s">
        <v>13</v>
      </c>
      <c r="B483" s="10" t="s">
        <v>1034</v>
      </c>
      <c r="C483" s="10" t="s">
        <v>1092</v>
      </c>
      <c r="D483" s="10" t="s">
        <v>1093</v>
      </c>
      <c r="E483" s="10">
        <v>537</v>
      </c>
      <c r="F483" s="9">
        <v>40472640</v>
      </c>
      <c r="G483" s="22">
        <v>45663</v>
      </c>
      <c r="H483" s="22">
        <v>45678</v>
      </c>
      <c r="I483" s="10" t="s">
        <v>2938</v>
      </c>
      <c r="J483" s="10" t="s">
        <v>20</v>
      </c>
      <c r="K483" s="10" t="s">
        <v>21</v>
      </c>
      <c r="L483" s="10" t="s">
        <v>22</v>
      </c>
      <c r="M483" s="10" t="s">
        <v>15</v>
      </c>
      <c r="N483" s="23" t="s">
        <v>3600</v>
      </c>
      <c r="O483" s="23" t="s">
        <v>2479</v>
      </c>
      <c r="P483" s="24">
        <v>40472640</v>
      </c>
      <c r="Q483" s="25">
        <v>45677</v>
      </c>
      <c r="R483" s="10" t="s">
        <v>1033</v>
      </c>
    </row>
    <row r="484" spans="1:18">
      <c r="A484" s="21" t="s">
        <v>13</v>
      </c>
      <c r="B484" s="10" t="s">
        <v>1034</v>
      </c>
      <c r="C484" s="10" t="s">
        <v>1092</v>
      </c>
      <c r="D484" s="10" t="s">
        <v>1093</v>
      </c>
      <c r="E484" s="10">
        <v>538</v>
      </c>
      <c r="F484" s="9">
        <v>40472640</v>
      </c>
      <c r="G484" s="22">
        <v>45707</v>
      </c>
      <c r="H484" s="22">
        <v>45712</v>
      </c>
      <c r="I484" s="10" t="s">
        <v>2939</v>
      </c>
      <c r="J484" s="10" t="s">
        <v>20</v>
      </c>
      <c r="K484" s="10" t="s">
        <v>21</v>
      </c>
      <c r="L484" s="10" t="s">
        <v>22</v>
      </c>
      <c r="M484" s="10" t="s">
        <v>15</v>
      </c>
      <c r="N484" s="23" t="s">
        <v>3917</v>
      </c>
      <c r="O484" s="23" t="s">
        <v>1138</v>
      </c>
      <c r="P484" s="24">
        <v>40472640</v>
      </c>
      <c r="Q484" s="25">
        <v>45709</v>
      </c>
      <c r="R484" s="10" t="s">
        <v>1033</v>
      </c>
    </row>
    <row r="485" spans="1:18">
      <c r="A485" s="21" t="s">
        <v>13</v>
      </c>
      <c r="B485" s="10" t="s">
        <v>1034</v>
      </c>
      <c r="C485" s="10" t="s">
        <v>1092</v>
      </c>
      <c r="D485" s="10" t="s">
        <v>1093</v>
      </c>
      <c r="E485" s="10">
        <v>539</v>
      </c>
      <c r="F485" s="9">
        <v>75886200</v>
      </c>
      <c r="G485" s="22">
        <v>45671</v>
      </c>
      <c r="H485" s="22">
        <v>45691</v>
      </c>
      <c r="I485" s="10" t="s">
        <v>2940</v>
      </c>
      <c r="J485" s="10" t="s">
        <v>20</v>
      </c>
      <c r="K485" s="10" t="s">
        <v>21</v>
      </c>
      <c r="L485" s="10" t="s">
        <v>22</v>
      </c>
      <c r="M485" s="10" t="s">
        <v>15</v>
      </c>
      <c r="N485" s="23" t="s">
        <v>3612</v>
      </c>
      <c r="O485" s="23" t="s">
        <v>1140</v>
      </c>
      <c r="P485" s="24">
        <v>75886200</v>
      </c>
      <c r="Q485" s="25">
        <v>45688</v>
      </c>
      <c r="R485" s="10" t="s">
        <v>1033</v>
      </c>
    </row>
    <row r="486" spans="1:18">
      <c r="A486" s="21" t="s">
        <v>13</v>
      </c>
      <c r="B486" s="10" t="s">
        <v>1034</v>
      </c>
      <c r="C486" s="10" t="s">
        <v>1092</v>
      </c>
      <c r="D486" s="10" t="s">
        <v>1093</v>
      </c>
      <c r="E486" s="10">
        <v>540</v>
      </c>
      <c r="F486" s="9">
        <v>45531720</v>
      </c>
      <c r="G486" s="22">
        <v>45676</v>
      </c>
      <c r="H486" s="22">
        <v>45687</v>
      </c>
      <c r="I486" s="10" t="s">
        <v>2941</v>
      </c>
      <c r="J486" s="10" t="s">
        <v>20</v>
      </c>
      <c r="K486" s="10" t="s">
        <v>21</v>
      </c>
      <c r="L486" s="10" t="s">
        <v>22</v>
      </c>
      <c r="M486" s="10" t="s">
        <v>15</v>
      </c>
      <c r="N486" s="23" t="s">
        <v>3590</v>
      </c>
      <c r="O486" s="23" t="s">
        <v>1142</v>
      </c>
      <c r="P486" s="24">
        <v>45531720</v>
      </c>
      <c r="Q486" s="25">
        <v>45687</v>
      </c>
      <c r="R486" s="10" t="s">
        <v>1033</v>
      </c>
    </row>
    <row r="487" spans="1:18">
      <c r="A487" s="21" t="s">
        <v>13</v>
      </c>
      <c r="B487" s="10" t="s">
        <v>1034</v>
      </c>
      <c r="C487" s="10" t="s">
        <v>1092</v>
      </c>
      <c r="D487" s="10" t="s">
        <v>1093</v>
      </c>
      <c r="E487" s="10">
        <v>541</v>
      </c>
      <c r="F487" s="9">
        <v>25295400</v>
      </c>
      <c r="G487" s="22">
        <v>45702</v>
      </c>
      <c r="H487" s="22">
        <v>45707</v>
      </c>
      <c r="I487" s="10" t="s">
        <v>2942</v>
      </c>
      <c r="J487" s="10" t="s">
        <v>20</v>
      </c>
      <c r="K487" s="10" t="s">
        <v>21</v>
      </c>
      <c r="L487" s="10" t="s">
        <v>22</v>
      </c>
      <c r="M487" s="10" t="s">
        <v>15</v>
      </c>
      <c r="N487" s="23" t="s">
        <v>3315</v>
      </c>
      <c r="O487" s="23" t="s">
        <v>1197</v>
      </c>
      <c r="P487" s="24">
        <v>25295400</v>
      </c>
      <c r="Q487" s="25">
        <v>45706</v>
      </c>
      <c r="R487" s="10" t="s">
        <v>1033</v>
      </c>
    </row>
    <row r="488" spans="1:18">
      <c r="A488" s="21" t="s">
        <v>13</v>
      </c>
      <c r="B488" s="10" t="s">
        <v>1034</v>
      </c>
      <c r="C488" s="10" t="s">
        <v>1092</v>
      </c>
      <c r="D488" s="10" t="s">
        <v>1093</v>
      </c>
      <c r="E488" s="10">
        <v>542</v>
      </c>
      <c r="F488" s="9">
        <v>30354480</v>
      </c>
      <c r="G488" s="22">
        <v>45708</v>
      </c>
      <c r="H488" s="22">
        <v>45713</v>
      </c>
      <c r="I488" s="10" t="s">
        <v>2943</v>
      </c>
      <c r="J488" s="10" t="s">
        <v>20</v>
      </c>
      <c r="K488" s="10" t="s">
        <v>21</v>
      </c>
      <c r="L488" s="10" t="s">
        <v>22</v>
      </c>
      <c r="M488" s="10" t="s">
        <v>15</v>
      </c>
      <c r="N488" s="23" t="s">
        <v>3740</v>
      </c>
      <c r="O488" s="23" t="s">
        <v>1144</v>
      </c>
      <c r="P488" s="24">
        <v>30354480</v>
      </c>
      <c r="Q488" s="25">
        <v>45712</v>
      </c>
      <c r="R488" s="10" t="s">
        <v>1033</v>
      </c>
    </row>
    <row r="489" spans="1:18">
      <c r="A489" s="21" t="s">
        <v>13</v>
      </c>
      <c r="B489" s="10" t="s">
        <v>1034</v>
      </c>
      <c r="C489" s="10" t="s">
        <v>1092</v>
      </c>
      <c r="D489" s="10" t="s">
        <v>1093</v>
      </c>
      <c r="E489" s="10">
        <v>543</v>
      </c>
      <c r="F489" s="9">
        <v>25295400</v>
      </c>
      <c r="G489" s="22">
        <v>45663</v>
      </c>
      <c r="H489" s="22">
        <v>45702</v>
      </c>
      <c r="I489" s="10" t="s">
        <v>2944</v>
      </c>
      <c r="J489" s="10" t="s">
        <v>20</v>
      </c>
      <c r="K489" s="10" t="s">
        <v>21</v>
      </c>
      <c r="L489" s="10" t="s">
        <v>137</v>
      </c>
      <c r="M489" s="10" t="s">
        <v>15</v>
      </c>
      <c r="N489" s="23" t="s">
        <v>3601</v>
      </c>
      <c r="O489" s="23" t="s">
        <v>1146</v>
      </c>
      <c r="P489" s="24">
        <v>25295400</v>
      </c>
      <c r="Q489" s="25">
        <v>45701</v>
      </c>
      <c r="R489" s="10" t="s">
        <v>1033</v>
      </c>
    </row>
    <row r="490" spans="1:18">
      <c r="A490" s="21" t="s">
        <v>13</v>
      </c>
      <c r="B490" s="10" t="s">
        <v>1034</v>
      </c>
      <c r="C490" s="10" t="s">
        <v>1092</v>
      </c>
      <c r="D490" s="10" t="s">
        <v>1093</v>
      </c>
      <c r="E490" s="10">
        <v>544</v>
      </c>
      <c r="F490" s="9">
        <v>20236320</v>
      </c>
      <c r="G490" s="22">
        <v>45707</v>
      </c>
      <c r="H490" s="22">
        <v>45712</v>
      </c>
      <c r="I490" s="10" t="s">
        <v>2945</v>
      </c>
      <c r="J490" s="10" t="s">
        <v>20</v>
      </c>
      <c r="K490" s="10" t="s">
        <v>21</v>
      </c>
      <c r="L490" s="10" t="s">
        <v>22</v>
      </c>
      <c r="M490" s="10" t="s">
        <v>15</v>
      </c>
      <c r="N490" s="23" t="s">
        <v>3730</v>
      </c>
      <c r="O490" s="23" t="s">
        <v>2486</v>
      </c>
      <c r="P490" s="24">
        <v>20236320</v>
      </c>
      <c r="Q490" s="25">
        <v>45709</v>
      </c>
      <c r="R490" s="10" t="s">
        <v>1033</v>
      </c>
    </row>
    <row r="491" spans="1:18">
      <c r="A491" s="21" t="s">
        <v>13</v>
      </c>
      <c r="B491" s="10" t="s">
        <v>1034</v>
      </c>
      <c r="C491" s="10" t="s">
        <v>1092</v>
      </c>
      <c r="D491" s="10" t="s">
        <v>1093</v>
      </c>
      <c r="E491" s="10">
        <v>545</v>
      </c>
      <c r="F491" s="9">
        <v>70827120</v>
      </c>
      <c r="G491" s="22">
        <v>45676</v>
      </c>
      <c r="H491" s="22">
        <v>45706</v>
      </c>
      <c r="I491" s="10" t="s">
        <v>2946</v>
      </c>
      <c r="J491" s="10" t="s">
        <v>20</v>
      </c>
      <c r="K491" s="10" t="s">
        <v>21</v>
      </c>
      <c r="L491" s="10" t="s">
        <v>22</v>
      </c>
      <c r="M491" s="10" t="s">
        <v>15</v>
      </c>
      <c r="N491" s="23" t="s">
        <v>3572</v>
      </c>
      <c r="O491" s="23" t="s">
        <v>1088</v>
      </c>
      <c r="P491" s="24">
        <v>70827120</v>
      </c>
      <c r="Q491" s="25">
        <v>45706</v>
      </c>
      <c r="R491" s="10" t="s">
        <v>1033</v>
      </c>
    </row>
    <row r="492" spans="1:18">
      <c r="A492" s="21" t="s">
        <v>13</v>
      </c>
      <c r="B492" s="10" t="s">
        <v>1034</v>
      </c>
      <c r="C492" s="10" t="s">
        <v>1092</v>
      </c>
      <c r="D492" s="10" t="s">
        <v>1093</v>
      </c>
      <c r="E492" s="10">
        <v>546</v>
      </c>
      <c r="F492" s="9">
        <v>30354480</v>
      </c>
      <c r="G492" s="22">
        <v>45712</v>
      </c>
      <c r="H492" s="22">
        <v>45714</v>
      </c>
      <c r="I492" s="10" t="s">
        <v>2947</v>
      </c>
      <c r="J492" s="10" t="s">
        <v>20</v>
      </c>
      <c r="K492" s="10" t="s">
        <v>21</v>
      </c>
      <c r="L492" s="10" t="s">
        <v>22</v>
      </c>
      <c r="M492" s="10" t="s">
        <v>15</v>
      </c>
      <c r="N492" s="23" t="s">
        <v>3555</v>
      </c>
      <c r="O492" s="23" t="s">
        <v>3235</v>
      </c>
      <c r="P492" s="24">
        <v>30354480</v>
      </c>
      <c r="Q492" s="25">
        <v>45713</v>
      </c>
      <c r="R492" s="10" t="s">
        <v>1033</v>
      </c>
    </row>
    <row r="493" spans="1:18">
      <c r="A493" s="21" t="s">
        <v>13</v>
      </c>
      <c r="B493" s="10" t="s">
        <v>1034</v>
      </c>
      <c r="C493" s="10" t="s">
        <v>1092</v>
      </c>
      <c r="D493" s="10" t="s">
        <v>1093</v>
      </c>
      <c r="E493" s="10">
        <v>547</v>
      </c>
      <c r="F493" s="9">
        <v>180000000</v>
      </c>
      <c r="G493" s="22">
        <v>45781</v>
      </c>
      <c r="H493" s="22">
        <v>45826</v>
      </c>
      <c r="I493" s="10" t="s">
        <v>2948</v>
      </c>
      <c r="J493" s="10" t="s">
        <v>736</v>
      </c>
      <c r="K493" s="10" t="s">
        <v>118</v>
      </c>
      <c r="L493" s="10" t="s">
        <v>119</v>
      </c>
      <c r="M493" s="10" t="s">
        <v>15</v>
      </c>
      <c r="N493" s="23" t="s">
        <v>4334</v>
      </c>
      <c r="O493" s="23" t="s">
        <v>4335</v>
      </c>
      <c r="P493" s="24">
        <v>235624931</v>
      </c>
      <c r="Q493" s="25">
        <v>45833</v>
      </c>
      <c r="R493" s="10" t="s">
        <v>1033</v>
      </c>
    </row>
    <row r="494" spans="1:18">
      <c r="A494" s="21" t="s">
        <v>13</v>
      </c>
      <c r="B494" s="10" t="s">
        <v>1034</v>
      </c>
      <c r="C494" s="10" t="s">
        <v>1092</v>
      </c>
      <c r="D494" s="10" t="s">
        <v>2610</v>
      </c>
      <c r="E494" s="10">
        <v>548</v>
      </c>
      <c r="F494" s="9">
        <v>8000000000</v>
      </c>
      <c r="G494" s="22">
        <v>45689</v>
      </c>
      <c r="H494" s="22">
        <v>45700</v>
      </c>
      <c r="I494" s="10" t="s">
        <v>2949</v>
      </c>
      <c r="J494" s="10" t="s">
        <v>1090</v>
      </c>
      <c r="K494" s="10" t="s">
        <v>31</v>
      </c>
      <c r="L494" s="10" t="s">
        <v>32</v>
      </c>
      <c r="M494" s="10" t="s">
        <v>15</v>
      </c>
      <c r="N494" s="23" t="s">
        <v>4336</v>
      </c>
      <c r="O494" s="23" t="s">
        <v>2350</v>
      </c>
      <c r="P494" s="24">
        <v>8000000000</v>
      </c>
      <c r="Q494" s="25">
        <v>45694</v>
      </c>
      <c r="R494" s="10" t="s">
        <v>1033</v>
      </c>
    </row>
    <row r="495" spans="1:18">
      <c r="A495" s="21" t="s">
        <v>13</v>
      </c>
      <c r="B495" s="10" t="s">
        <v>1034</v>
      </c>
      <c r="C495" s="10" t="s">
        <v>1092</v>
      </c>
      <c r="D495" s="10" t="s">
        <v>2610</v>
      </c>
      <c r="E495" s="10">
        <v>549</v>
      </c>
      <c r="F495" s="9">
        <v>300000000</v>
      </c>
      <c r="G495" s="22">
        <v>45781</v>
      </c>
      <c r="H495" s="22">
        <v>45826</v>
      </c>
      <c r="I495" s="10" t="s">
        <v>1575</v>
      </c>
      <c r="J495" s="10" t="s">
        <v>1576</v>
      </c>
      <c r="K495" s="10" t="s">
        <v>118</v>
      </c>
      <c r="L495" s="10" t="s">
        <v>233</v>
      </c>
      <c r="M495" s="10" t="s">
        <v>3308</v>
      </c>
      <c r="N495" s="23" t="s">
        <v>2347</v>
      </c>
      <c r="O495" s="23" t="s">
        <v>2347</v>
      </c>
      <c r="P495" s="24" t="s">
        <v>2347</v>
      </c>
      <c r="Q495" s="25" t="s">
        <v>2347</v>
      </c>
      <c r="R495" s="10" t="s">
        <v>1033</v>
      </c>
    </row>
    <row r="496" spans="1:18">
      <c r="A496" s="21" t="s">
        <v>13</v>
      </c>
      <c r="B496" s="10" t="s">
        <v>1034</v>
      </c>
      <c r="C496" s="10" t="s">
        <v>1152</v>
      </c>
      <c r="D496" s="10" t="s">
        <v>1153</v>
      </c>
      <c r="E496" s="10">
        <v>550</v>
      </c>
      <c r="F496" s="9">
        <v>35413560</v>
      </c>
      <c r="G496" s="22">
        <v>45715</v>
      </c>
      <c r="H496" s="22">
        <v>45720</v>
      </c>
      <c r="I496" s="10" t="s">
        <v>2950</v>
      </c>
      <c r="J496" s="10" t="s">
        <v>20</v>
      </c>
      <c r="K496" s="10" t="s">
        <v>21</v>
      </c>
      <c r="L496" s="10" t="s">
        <v>22</v>
      </c>
      <c r="M496" s="10" t="s">
        <v>15</v>
      </c>
      <c r="N496" s="23" t="s">
        <v>3530</v>
      </c>
      <c r="O496" s="23" t="s">
        <v>1155</v>
      </c>
      <c r="P496" s="24">
        <v>35413560</v>
      </c>
      <c r="Q496" s="25">
        <v>45719</v>
      </c>
      <c r="R496" s="10" t="s">
        <v>1033</v>
      </c>
    </row>
    <row r="497" spans="1:18">
      <c r="A497" s="21" t="s">
        <v>13</v>
      </c>
      <c r="B497" s="10" t="s">
        <v>1034</v>
      </c>
      <c r="C497" s="10" t="s">
        <v>1152</v>
      </c>
      <c r="D497" s="10" t="s">
        <v>1153</v>
      </c>
      <c r="E497" s="10">
        <v>551</v>
      </c>
      <c r="F497" s="9">
        <v>35413560</v>
      </c>
      <c r="G497" s="22">
        <v>45663</v>
      </c>
      <c r="H497" s="22">
        <v>45701</v>
      </c>
      <c r="I497" s="10" t="s">
        <v>2951</v>
      </c>
      <c r="J497" s="10" t="s">
        <v>20</v>
      </c>
      <c r="K497" s="10" t="s">
        <v>21</v>
      </c>
      <c r="L497" s="10" t="s">
        <v>22</v>
      </c>
      <c r="M497" s="10" t="s">
        <v>15</v>
      </c>
      <c r="N497" s="23" t="s">
        <v>3728</v>
      </c>
      <c r="O497" s="23" t="s">
        <v>2481</v>
      </c>
      <c r="P497" s="24">
        <v>35413560</v>
      </c>
      <c r="Q497" s="25">
        <v>45700</v>
      </c>
      <c r="R497" s="10" t="s">
        <v>1033</v>
      </c>
    </row>
    <row r="498" spans="1:18">
      <c r="A498" s="21" t="s">
        <v>13</v>
      </c>
      <c r="B498" s="10" t="s">
        <v>1034</v>
      </c>
      <c r="C498" s="10" t="s">
        <v>1152</v>
      </c>
      <c r="D498" s="10" t="s">
        <v>1153</v>
      </c>
      <c r="E498" s="10">
        <v>552</v>
      </c>
      <c r="F498" s="9">
        <v>39149535</v>
      </c>
      <c r="G498" s="22">
        <v>45762</v>
      </c>
      <c r="H498" s="22">
        <v>45761</v>
      </c>
      <c r="I498" s="10" t="s">
        <v>1581</v>
      </c>
      <c r="J498" s="10" t="s">
        <v>1582</v>
      </c>
      <c r="K498" s="10" t="s">
        <v>151</v>
      </c>
      <c r="L498" s="10" t="s">
        <v>137</v>
      </c>
      <c r="M498" s="10" t="s">
        <v>15</v>
      </c>
      <c r="N498" s="23" t="s">
        <v>4337</v>
      </c>
      <c r="O498" s="23" t="s">
        <v>3292</v>
      </c>
      <c r="P498" s="24">
        <v>39149535</v>
      </c>
      <c r="Q498" s="25">
        <v>45750</v>
      </c>
      <c r="R498" s="10" t="s">
        <v>1033</v>
      </c>
    </row>
    <row r="499" spans="1:18">
      <c r="A499" s="21" t="s">
        <v>13</v>
      </c>
      <c r="B499" s="10" t="s">
        <v>1034</v>
      </c>
      <c r="C499" s="10" t="s">
        <v>1152</v>
      </c>
      <c r="D499" s="10" t="s">
        <v>1153</v>
      </c>
      <c r="E499" s="10">
        <v>554</v>
      </c>
      <c r="F499" s="9">
        <v>400000000</v>
      </c>
      <c r="G499" s="22">
        <v>45767</v>
      </c>
      <c r="H499" s="22">
        <v>45761</v>
      </c>
      <c r="I499" s="10" t="s">
        <v>1158</v>
      </c>
      <c r="J499" s="10" t="s">
        <v>30</v>
      </c>
      <c r="K499" s="10" t="s">
        <v>31</v>
      </c>
      <c r="L499" s="10" t="s">
        <v>32</v>
      </c>
      <c r="M499" s="10" t="s">
        <v>15</v>
      </c>
      <c r="N499" s="23" t="s">
        <v>4338</v>
      </c>
      <c r="O499" s="23" t="s">
        <v>2348</v>
      </c>
      <c r="P499" s="24">
        <v>290700000</v>
      </c>
      <c r="Q499" s="25">
        <v>45755</v>
      </c>
      <c r="R499" s="10" t="s">
        <v>1033</v>
      </c>
    </row>
    <row r="500" spans="1:18">
      <c r="A500" s="21" t="s">
        <v>13</v>
      </c>
      <c r="B500" s="10" t="s">
        <v>1034</v>
      </c>
      <c r="C500" s="10" t="s">
        <v>1152</v>
      </c>
      <c r="D500" s="10" t="s">
        <v>1159</v>
      </c>
      <c r="E500" s="10">
        <v>555</v>
      </c>
      <c r="F500" s="9">
        <v>45531720</v>
      </c>
      <c r="G500" s="22">
        <v>45676</v>
      </c>
      <c r="H500" s="22">
        <v>45680</v>
      </c>
      <c r="I500" s="10" t="s">
        <v>2952</v>
      </c>
      <c r="J500" s="10" t="s">
        <v>20</v>
      </c>
      <c r="K500" s="10" t="s">
        <v>21</v>
      </c>
      <c r="L500" s="10" t="s">
        <v>22</v>
      </c>
      <c r="M500" s="10" t="s">
        <v>15</v>
      </c>
      <c r="N500" s="23" t="s">
        <v>3793</v>
      </c>
      <c r="O500" s="23" t="s">
        <v>1161</v>
      </c>
      <c r="P500" s="24">
        <v>45531720</v>
      </c>
      <c r="Q500" s="25">
        <v>45679</v>
      </c>
      <c r="R500" s="10" t="s">
        <v>1033</v>
      </c>
    </row>
    <row r="501" spans="1:18">
      <c r="A501" s="21" t="s">
        <v>13</v>
      </c>
      <c r="B501" s="10" t="s">
        <v>1034</v>
      </c>
      <c r="C501" s="10" t="s">
        <v>1152</v>
      </c>
      <c r="D501" s="10" t="s">
        <v>1159</v>
      </c>
      <c r="E501" s="10">
        <v>556</v>
      </c>
      <c r="F501" s="9">
        <v>50590800</v>
      </c>
      <c r="G501" s="22">
        <v>45702</v>
      </c>
      <c r="H501" s="22">
        <v>45707</v>
      </c>
      <c r="I501" s="10" t="s">
        <v>2953</v>
      </c>
      <c r="J501" s="10" t="s">
        <v>20</v>
      </c>
      <c r="K501" s="10" t="s">
        <v>21</v>
      </c>
      <c r="L501" s="10" t="s">
        <v>22</v>
      </c>
      <c r="M501" s="10" t="s">
        <v>15</v>
      </c>
      <c r="N501" s="23" t="s">
        <v>3610</v>
      </c>
      <c r="O501" s="23" t="s">
        <v>1163</v>
      </c>
      <c r="P501" s="24">
        <v>50590800</v>
      </c>
      <c r="Q501" s="25">
        <v>45706</v>
      </c>
      <c r="R501" s="10" t="s">
        <v>1033</v>
      </c>
    </row>
    <row r="502" spans="1:18">
      <c r="A502" s="21" t="s">
        <v>13</v>
      </c>
      <c r="B502" s="10" t="s">
        <v>1034</v>
      </c>
      <c r="C502" s="10" t="s">
        <v>1152</v>
      </c>
      <c r="D502" s="10" t="s">
        <v>1159</v>
      </c>
      <c r="E502" s="10">
        <v>557</v>
      </c>
      <c r="F502" s="9">
        <v>35413560</v>
      </c>
      <c r="G502" s="22">
        <v>45663</v>
      </c>
      <c r="H502" s="22">
        <v>45678</v>
      </c>
      <c r="I502" s="10" t="s">
        <v>2954</v>
      </c>
      <c r="J502" s="10" t="s">
        <v>20</v>
      </c>
      <c r="K502" s="10" t="s">
        <v>21</v>
      </c>
      <c r="L502" s="10" t="s">
        <v>22</v>
      </c>
      <c r="M502" s="10" t="s">
        <v>15</v>
      </c>
      <c r="N502" s="23" t="s">
        <v>3776</v>
      </c>
      <c r="O502" s="23" t="s">
        <v>3236</v>
      </c>
      <c r="P502" s="24">
        <v>35413560</v>
      </c>
      <c r="Q502" s="25">
        <v>45677</v>
      </c>
      <c r="R502" s="10" t="s">
        <v>1033</v>
      </c>
    </row>
    <row r="503" spans="1:18">
      <c r="A503" s="21" t="s">
        <v>13</v>
      </c>
      <c r="B503" s="10" t="s">
        <v>1034</v>
      </c>
      <c r="C503" s="10" t="s">
        <v>1152</v>
      </c>
      <c r="D503" s="10" t="s">
        <v>1159</v>
      </c>
      <c r="E503" s="10">
        <v>558</v>
      </c>
      <c r="F503" s="9">
        <v>23609040</v>
      </c>
      <c r="G503" s="22">
        <v>45707</v>
      </c>
      <c r="H503" s="22">
        <v>45712</v>
      </c>
      <c r="I503" s="10" t="s">
        <v>2955</v>
      </c>
      <c r="J503" s="10" t="s">
        <v>20</v>
      </c>
      <c r="K503" s="10" t="s">
        <v>21</v>
      </c>
      <c r="L503" s="10" t="s">
        <v>22</v>
      </c>
      <c r="M503" s="10" t="s">
        <v>15</v>
      </c>
      <c r="N503" s="23" t="s">
        <v>3500</v>
      </c>
      <c r="O503" s="23" t="s">
        <v>1166</v>
      </c>
      <c r="P503" s="24">
        <v>23609040</v>
      </c>
      <c r="Q503" s="25">
        <v>45709</v>
      </c>
      <c r="R503" s="10" t="s">
        <v>1033</v>
      </c>
    </row>
    <row r="504" spans="1:18">
      <c r="A504" s="21" t="s">
        <v>13</v>
      </c>
      <c r="B504" s="10" t="s">
        <v>1034</v>
      </c>
      <c r="C504" s="10" t="s">
        <v>1152</v>
      </c>
      <c r="D504" s="10" t="s">
        <v>1159</v>
      </c>
      <c r="E504" s="10">
        <v>559</v>
      </c>
      <c r="F504" s="9">
        <v>45531720</v>
      </c>
      <c r="G504" s="22">
        <v>45663</v>
      </c>
      <c r="H504" s="22">
        <v>45706</v>
      </c>
      <c r="I504" s="10" t="s">
        <v>2956</v>
      </c>
      <c r="J504" s="10" t="s">
        <v>20</v>
      </c>
      <c r="K504" s="10" t="s">
        <v>21</v>
      </c>
      <c r="L504" s="10" t="s">
        <v>22</v>
      </c>
      <c r="M504" s="10" t="s">
        <v>15</v>
      </c>
      <c r="N504" s="23" t="s">
        <v>3782</v>
      </c>
      <c r="O504" s="23" t="s">
        <v>1168</v>
      </c>
      <c r="P504" s="24">
        <v>45531720</v>
      </c>
      <c r="Q504" s="25">
        <v>45705</v>
      </c>
      <c r="R504" s="10" t="s">
        <v>1033</v>
      </c>
    </row>
    <row r="505" spans="1:18">
      <c r="A505" s="21" t="s">
        <v>13</v>
      </c>
      <c r="B505" s="10" t="s">
        <v>1034</v>
      </c>
      <c r="C505" s="10" t="s">
        <v>1152</v>
      </c>
      <c r="D505" s="10" t="s">
        <v>1159</v>
      </c>
      <c r="E505" s="10">
        <v>560</v>
      </c>
      <c r="F505" s="9">
        <v>45531720</v>
      </c>
      <c r="G505" s="22">
        <v>45663</v>
      </c>
      <c r="H505" s="22">
        <v>45673</v>
      </c>
      <c r="I505" s="10" t="s">
        <v>2957</v>
      </c>
      <c r="J505" s="10" t="s">
        <v>20</v>
      </c>
      <c r="K505" s="10" t="s">
        <v>21</v>
      </c>
      <c r="L505" s="10" t="s">
        <v>22</v>
      </c>
      <c r="M505" s="10" t="s">
        <v>15</v>
      </c>
      <c r="N505" s="23" t="s">
        <v>3544</v>
      </c>
      <c r="O505" s="23" t="s">
        <v>1170</v>
      </c>
      <c r="P505" s="24">
        <v>45531720</v>
      </c>
      <c r="Q505" s="25">
        <v>45671</v>
      </c>
      <c r="R505" s="10" t="s">
        <v>1033</v>
      </c>
    </row>
    <row r="506" spans="1:18">
      <c r="A506" s="21" t="s">
        <v>13</v>
      </c>
      <c r="B506" s="10" t="s">
        <v>1034</v>
      </c>
      <c r="C506" s="10" t="s">
        <v>1152</v>
      </c>
      <c r="D506" s="10" t="s">
        <v>1159</v>
      </c>
      <c r="E506" s="10">
        <v>561</v>
      </c>
      <c r="F506" s="9">
        <v>23609040</v>
      </c>
      <c r="G506" s="22">
        <v>45715</v>
      </c>
      <c r="H506" s="22">
        <v>45720</v>
      </c>
      <c r="I506" s="10" t="s">
        <v>2958</v>
      </c>
      <c r="J506" s="10" t="s">
        <v>20</v>
      </c>
      <c r="K506" s="10" t="s">
        <v>21</v>
      </c>
      <c r="L506" s="10" t="s">
        <v>22</v>
      </c>
      <c r="M506" s="10" t="s">
        <v>15</v>
      </c>
      <c r="N506" s="23" t="s">
        <v>3978</v>
      </c>
      <c r="O506" s="23" t="s">
        <v>1172</v>
      </c>
      <c r="P506" s="24">
        <v>23609040</v>
      </c>
      <c r="Q506" s="25">
        <v>45720</v>
      </c>
      <c r="R506" s="10" t="s">
        <v>1033</v>
      </c>
    </row>
    <row r="507" spans="1:18">
      <c r="A507" s="21" t="s">
        <v>13</v>
      </c>
      <c r="B507" s="10" t="s">
        <v>1034</v>
      </c>
      <c r="C507" s="10" t="s">
        <v>1152</v>
      </c>
      <c r="D507" s="10" t="s">
        <v>1159</v>
      </c>
      <c r="E507" s="10">
        <v>562</v>
      </c>
      <c r="F507" s="9">
        <v>30354480</v>
      </c>
      <c r="G507" s="22">
        <v>45707</v>
      </c>
      <c r="H507" s="22">
        <v>45712</v>
      </c>
      <c r="I507" s="10" t="s">
        <v>2959</v>
      </c>
      <c r="J507" s="10" t="s">
        <v>20</v>
      </c>
      <c r="K507" s="10" t="s">
        <v>21</v>
      </c>
      <c r="L507" s="10" t="s">
        <v>22</v>
      </c>
      <c r="M507" s="10" t="s">
        <v>15</v>
      </c>
      <c r="N507" s="23" t="s">
        <v>3858</v>
      </c>
      <c r="O507" s="23" t="s">
        <v>1174</v>
      </c>
      <c r="P507" s="24">
        <v>30354480</v>
      </c>
      <c r="Q507" s="25">
        <v>45709</v>
      </c>
      <c r="R507" s="10" t="s">
        <v>1033</v>
      </c>
    </row>
    <row r="508" spans="1:18">
      <c r="A508" s="21" t="s">
        <v>13</v>
      </c>
      <c r="B508" s="10" t="s">
        <v>1034</v>
      </c>
      <c r="C508" s="10" t="s">
        <v>1152</v>
      </c>
      <c r="D508" s="10" t="s">
        <v>1159</v>
      </c>
      <c r="E508" s="10">
        <v>563</v>
      </c>
      <c r="F508" s="9">
        <v>55649880</v>
      </c>
      <c r="G508" s="22">
        <v>45671</v>
      </c>
      <c r="H508" s="22">
        <v>45705</v>
      </c>
      <c r="I508" s="10" t="s">
        <v>2960</v>
      </c>
      <c r="J508" s="10" t="s">
        <v>20</v>
      </c>
      <c r="K508" s="10" t="s">
        <v>21</v>
      </c>
      <c r="L508" s="10" t="s">
        <v>22</v>
      </c>
      <c r="M508" s="10" t="s">
        <v>15</v>
      </c>
      <c r="N508" s="23" t="s">
        <v>3386</v>
      </c>
      <c r="O508" s="23" t="s">
        <v>1176</v>
      </c>
      <c r="P508" s="24">
        <v>55649880</v>
      </c>
      <c r="Q508" s="25">
        <v>45702</v>
      </c>
      <c r="R508" s="10" t="s">
        <v>1033</v>
      </c>
    </row>
    <row r="509" spans="1:18">
      <c r="A509" s="21" t="s">
        <v>13</v>
      </c>
      <c r="B509" s="10" t="s">
        <v>1034</v>
      </c>
      <c r="C509" s="10" t="s">
        <v>1152</v>
      </c>
      <c r="D509" s="10" t="s">
        <v>1159</v>
      </c>
      <c r="E509" s="10">
        <v>564</v>
      </c>
      <c r="F509" s="9">
        <v>45531720</v>
      </c>
      <c r="G509" s="22">
        <v>45663</v>
      </c>
      <c r="H509" s="22">
        <v>45677</v>
      </c>
      <c r="I509" s="10" t="s">
        <v>2961</v>
      </c>
      <c r="J509" s="10" t="s">
        <v>20</v>
      </c>
      <c r="K509" s="10" t="s">
        <v>21</v>
      </c>
      <c r="L509" s="10" t="s">
        <v>22</v>
      </c>
      <c r="M509" s="10" t="s">
        <v>15</v>
      </c>
      <c r="N509" s="23" t="s">
        <v>3470</v>
      </c>
      <c r="O509" s="23" t="s">
        <v>1178</v>
      </c>
      <c r="P509" s="24">
        <v>45531720</v>
      </c>
      <c r="Q509" s="25">
        <v>45674</v>
      </c>
      <c r="R509" s="10" t="s">
        <v>1033</v>
      </c>
    </row>
    <row r="510" spans="1:18">
      <c r="A510" s="21" t="s">
        <v>13</v>
      </c>
      <c r="B510" s="10" t="s">
        <v>1034</v>
      </c>
      <c r="C510" s="10" t="s">
        <v>1152</v>
      </c>
      <c r="D510" s="10" t="s">
        <v>1159</v>
      </c>
      <c r="E510" s="10">
        <v>565</v>
      </c>
      <c r="F510" s="9">
        <v>35413560</v>
      </c>
      <c r="G510" s="22">
        <v>45676</v>
      </c>
      <c r="H510" s="22">
        <v>45687</v>
      </c>
      <c r="I510" s="10" t="s">
        <v>2962</v>
      </c>
      <c r="J510" s="10" t="s">
        <v>20</v>
      </c>
      <c r="K510" s="10" t="s">
        <v>21</v>
      </c>
      <c r="L510" s="10" t="s">
        <v>22</v>
      </c>
      <c r="M510" s="10" t="s">
        <v>15</v>
      </c>
      <c r="N510" s="23" t="s">
        <v>3667</v>
      </c>
      <c r="O510" s="23" t="s">
        <v>2483</v>
      </c>
      <c r="P510" s="24">
        <v>35413560</v>
      </c>
      <c r="Q510" s="25">
        <v>45687</v>
      </c>
      <c r="R510" s="10" t="s">
        <v>1033</v>
      </c>
    </row>
    <row r="511" spans="1:18">
      <c r="A511" s="21" t="s">
        <v>13</v>
      </c>
      <c r="B511" s="10" t="s">
        <v>1034</v>
      </c>
      <c r="C511" s="10" t="s">
        <v>1152</v>
      </c>
      <c r="D511" s="10" t="s">
        <v>1159</v>
      </c>
      <c r="E511" s="10">
        <v>566</v>
      </c>
      <c r="F511" s="9">
        <v>45531720</v>
      </c>
      <c r="G511" s="22">
        <v>45663</v>
      </c>
      <c r="H511" s="22">
        <v>45679</v>
      </c>
      <c r="I511" s="10" t="s">
        <v>2963</v>
      </c>
      <c r="J511" s="10" t="s">
        <v>20</v>
      </c>
      <c r="K511" s="10" t="s">
        <v>21</v>
      </c>
      <c r="L511" s="10" t="s">
        <v>22</v>
      </c>
      <c r="M511" s="10" t="s">
        <v>15</v>
      </c>
      <c r="N511" s="23" t="s">
        <v>3853</v>
      </c>
      <c r="O511" s="23" t="s">
        <v>1181</v>
      </c>
      <c r="P511" s="24">
        <v>45531720</v>
      </c>
      <c r="Q511" s="25">
        <v>45678</v>
      </c>
      <c r="R511" s="10" t="s">
        <v>1033</v>
      </c>
    </row>
    <row r="512" spans="1:18">
      <c r="A512" s="21" t="s">
        <v>13</v>
      </c>
      <c r="B512" s="10" t="s">
        <v>1034</v>
      </c>
      <c r="C512" s="10" t="s">
        <v>1152</v>
      </c>
      <c r="D512" s="10" t="s">
        <v>1159</v>
      </c>
      <c r="E512" s="10">
        <v>567</v>
      </c>
      <c r="F512" s="9">
        <v>45531720</v>
      </c>
      <c r="G512" s="22">
        <v>45702</v>
      </c>
      <c r="H512" s="22">
        <v>45707</v>
      </c>
      <c r="I512" s="10" t="s">
        <v>2964</v>
      </c>
      <c r="J512" s="10" t="s">
        <v>20</v>
      </c>
      <c r="K512" s="10" t="s">
        <v>21</v>
      </c>
      <c r="L512" s="10" t="s">
        <v>22</v>
      </c>
      <c r="M512" s="10" t="s">
        <v>15</v>
      </c>
      <c r="N512" s="23" t="s">
        <v>3629</v>
      </c>
      <c r="O512" s="23" t="s">
        <v>1183</v>
      </c>
      <c r="P512" s="24">
        <v>45531720</v>
      </c>
      <c r="Q512" s="25">
        <v>45706</v>
      </c>
      <c r="R512" s="10" t="s">
        <v>1033</v>
      </c>
    </row>
    <row r="513" spans="1:18">
      <c r="A513" s="21" t="s">
        <v>13</v>
      </c>
      <c r="B513" s="10" t="s">
        <v>1034</v>
      </c>
      <c r="C513" s="10" t="s">
        <v>1152</v>
      </c>
      <c r="D513" s="10" t="s">
        <v>1159</v>
      </c>
      <c r="E513" s="10">
        <v>568</v>
      </c>
      <c r="F513" s="9">
        <v>23609040</v>
      </c>
      <c r="G513" s="22">
        <v>45709</v>
      </c>
      <c r="H513" s="22">
        <v>45713</v>
      </c>
      <c r="I513" s="10" t="s">
        <v>2965</v>
      </c>
      <c r="J513" s="10" t="s">
        <v>20</v>
      </c>
      <c r="K513" s="10" t="s">
        <v>21</v>
      </c>
      <c r="L513" s="10" t="s">
        <v>22</v>
      </c>
      <c r="M513" s="10" t="s">
        <v>15</v>
      </c>
      <c r="N513" s="23" t="s">
        <v>3507</v>
      </c>
      <c r="O513" s="23" t="s">
        <v>2484</v>
      </c>
      <c r="P513" s="24">
        <v>23609040</v>
      </c>
      <c r="Q513" s="25">
        <v>45712</v>
      </c>
      <c r="R513" s="10" t="s">
        <v>1033</v>
      </c>
    </row>
    <row r="514" spans="1:18">
      <c r="A514" s="21" t="s">
        <v>13</v>
      </c>
      <c r="B514" s="10" t="s">
        <v>1034</v>
      </c>
      <c r="C514" s="10" t="s">
        <v>1152</v>
      </c>
      <c r="D514" s="10" t="s">
        <v>1159</v>
      </c>
      <c r="E514" s="10">
        <v>569</v>
      </c>
      <c r="F514" s="9">
        <v>65768040</v>
      </c>
      <c r="G514" s="22">
        <v>45663</v>
      </c>
      <c r="H514" s="22">
        <v>45678</v>
      </c>
      <c r="I514" s="10" t="s">
        <v>2966</v>
      </c>
      <c r="J514" s="10" t="s">
        <v>20</v>
      </c>
      <c r="K514" s="10" t="s">
        <v>21</v>
      </c>
      <c r="L514" s="10" t="s">
        <v>22</v>
      </c>
      <c r="M514" s="10" t="s">
        <v>15</v>
      </c>
      <c r="N514" s="23" t="s">
        <v>3383</v>
      </c>
      <c r="O514" s="23" t="s">
        <v>1186</v>
      </c>
      <c r="P514" s="24">
        <v>65768040</v>
      </c>
      <c r="Q514" s="25">
        <v>45677</v>
      </c>
      <c r="R514" s="10" t="s">
        <v>1033</v>
      </c>
    </row>
    <row r="515" spans="1:18">
      <c r="A515" s="21" t="s">
        <v>13</v>
      </c>
      <c r="B515" s="10" t="s">
        <v>1034</v>
      </c>
      <c r="C515" s="10" t="s">
        <v>1152</v>
      </c>
      <c r="D515" s="10" t="s">
        <v>1159</v>
      </c>
      <c r="E515" s="10">
        <v>570</v>
      </c>
      <c r="F515" s="9">
        <v>12647700</v>
      </c>
      <c r="G515" s="22">
        <v>45671</v>
      </c>
      <c r="H515" s="22">
        <v>45679</v>
      </c>
      <c r="I515" s="10" t="s">
        <v>2967</v>
      </c>
      <c r="J515" s="10" t="s">
        <v>20</v>
      </c>
      <c r="K515" s="10" t="s">
        <v>21</v>
      </c>
      <c r="L515" s="10" t="s">
        <v>137</v>
      </c>
      <c r="M515" s="10" t="s">
        <v>15</v>
      </c>
      <c r="N515" s="23" t="s">
        <v>3833</v>
      </c>
      <c r="O515" s="23" t="s">
        <v>1188</v>
      </c>
      <c r="P515" s="24">
        <v>12647700</v>
      </c>
      <c r="Q515" s="25">
        <v>45678</v>
      </c>
      <c r="R515" s="10" t="s">
        <v>1033</v>
      </c>
    </row>
    <row r="516" spans="1:18">
      <c r="A516" s="21" t="s">
        <v>13</v>
      </c>
      <c r="B516" s="10" t="s">
        <v>1034</v>
      </c>
      <c r="C516" s="10" t="s">
        <v>1152</v>
      </c>
      <c r="D516" s="10" t="s">
        <v>1159</v>
      </c>
      <c r="E516" s="10">
        <v>571</v>
      </c>
      <c r="F516" s="9">
        <v>30354480</v>
      </c>
      <c r="G516" s="22">
        <v>45676</v>
      </c>
      <c r="H516" s="22">
        <v>45682</v>
      </c>
      <c r="I516" s="10" t="s">
        <v>2968</v>
      </c>
      <c r="J516" s="10" t="s">
        <v>20</v>
      </c>
      <c r="K516" s="10" t="s">
        <v>21</v>
      </c>
      <c r="L516" s="10" t="s">
        <v>22</v>
      </c>
      <c r="M516" s="10" t="s">
        <v>15</v>
      </c>
      <c r="N516" s="23" t="s">
        <v>3659</v>
      </c>
      <c r="O516" s="23" t="s">
        <v>1190</v>
      </c>
      <c r="P516" s="24">
        <v>30354480</v>
      </c>
      <c r="Q516" s="25">
        <v>45681</v>
      </c>
      <c r="R516" s="10" t="s">
        <v>1033</v>
      </c>
    </row>
    <row r="517" spans="1:18">
      <c r="A517" s="21" t="s">
        <v>13</v>
      </c>
      <c r="B517" s="10" t="s">
        <v>1034</v>
      </c>
      <c r="C517" s="10" t="s">
        <v>1152</v>
      </c>
      <c r="D517" s="10" t="s">
        <v>1159</v>
      </c>
      <c r="E517" s="10">
        <v>572</v>
      </c>
      <c r="F517" s="9">
        <v>30354480</v>
      </c>
      <c r="G517" s="22">
        <v>45663</v>
      </c>
      <c r="H517" s="22">
        <v>45685</v>
      </c>
      <c r="I517" s="10" t="s">
        <v>2969</v>
      </c>
      <c r="J517" s="10" t="s">
        <v>20</v>
      </c>
      <c r="K517" s="10" t="s">
        <v>21</v>
      </c>
      <c r="L517" s="10" t="s">
        <v>22</v>
      </c>
      <c r="M517" s="10" t="s">
        <v>15</v>
      </c>
      <c r="N517" s="23" t="s">
        <v>3350</v>
      </c>
      <c r="O517" s="23" t="s">
        <v>1192</v>
      </c>
      <c r="P517" s="24">
        <v>30354480</v>
      </c>
      <c r="Q517" s="25">
        <v>45681</v>
      </c>
      <c r="R517" s="10" t="s">
        <v>1033</v>
      </c>
    </row>
    <row r="518" spans="1:18">
      <c r="A518" s="21" t="s">
        <v>13</v>
      </c>
      <c r="B518" s="10" t="s">
        <v>1034</v>
      </c>
      <c r="C518" s="10" t="s">
        <v>1152</v>
      </c>
      <c r="D518" s="10" t="s">
        <v>1159</v>
      </c>
      <c r="E518" s="10">
        <v>573</v>
      </c>
      <c r="F518" s="9">
        <v>30354480</v>
      </c>
      <c r="G518" s="22">
        <v>45663</v>
      </c>
      <c r="H518" s="22">
        <v>45674</v>
      </c>
      <c r="I518" s="10" t="s">
        <v>2970</v>
      </c>
      <c r="J518" s="10" t="s">
        <v>20</v>
      </c>
      <c r="K518" s="10" t="s">
        <v>21</v>
      </c>
      <c r="L518" s="10" t="s">
        <v>22</v>
      </c>
      <c r="M518" s="10" t="s">
        <v>15</v>
      </c>
      <c r="N518" s="23" t="s">
        <v>3475</v>
      </c>
      <c r="O518" s="23" t="s">
        <v>2485</v>
      </c>
      <c r="P518" s="24">
        <v>30354480</v>
      </c>
      <c r="Q518" s="25">
        <v>45673</v>
      </c>
      <c r="R518" s="10" t="s">
        <v>1033</v>
      </c>
    </row>
    <row r="519" spans="1:18">
      <c r="A519" s="21" t="s">
        <v>13</v>
      </c>
      <c r="B519" s="10" t="s">
        <v>1034</v>
      </c>
      <c r="C519" s="10" t="s">
        <v>1152</v>
      </c>
      <c r="D519" s="10" t="s">
        <v>1159</v>
      </c>
      <c r="E519" s="10">
        <v>574</v>
      </c>
      <c r="F519" s="9">
        <v>45531720</v>
      </c>
      <c r="G519" s="22">
        <v>45663</v>
      </c>
      <c r="H519" s="22">
        <v>45680</v>
      </c>
      <c r="I519" s="10" t="s">
        <v>2971</v>
      </c>
      <c r="J519" s="10" t="s">
        <v>20</v>
      </c>
      <c r="K519" s="10" t="s">
        <v>21</v>
      </c>
      <c r="L519" s="10" t="s">
        <v>22</v>
      </c>
      <c r="M519" s="10" t="s">
        <v>15</v>
      </c>
      <c r="N519" s="23" t="s">
        <v>3354</v>
      </c>
      <c r="O519" s="23" t="s">
        <v>1195</v>
      </c>
      <c r="P519" s="24">
        <v>45531720</v>
      </c>
      <c r="Q519" s="25">
        <v>45679</v>
      </c>
      <c r="R519" s="10" t="s">
        <v>1033</v>
      </c>
    </row>
    <row r="520" spans="1:18">
      <c r="A520" s="21" t="s">
        <v>13</v>
      </c>
      <c r="B520" s="10" t="s">
        <v>276</v>
      </c>
      <c r="C520" s="10" t="s">
        <v>277</v>
      </c>
      <c r="D520" s="10" t="s">
        <v>2611</v>
      </c>
      <c r="E520" s="10">
        <v>575</v>
      </c>
      <c r="F520" s="9">
        <v>124236000</v>
      </c>
      <c r="G520" s="22">
        <v>45722</v>
      </c>
      <c r="H520" s="22">
        <v>45748</v>
      </c>
      <c r="I520" s="10" t="s">
        <v>2972</v>
      </c>
      <c r="J520" s="10" t="s">
        <v>20</v>
      </c>
      <c r="K520" s="10" t="s">
        <v>21</v>
      </c>
      <c r="L520" s="10" t="s">
        <v>1011</v>
      </c>
      <c r="M520" s="10" t="s">
        <v>15</v>
      </c>
      <c r="N520" s="23" t="s">
        <v>3678</v>
      </c>
      <c r="O520" s="23" t="s">
        <v>3237</v>
      </c>
      <c r="P520" s="24">
        <v>124236000</v>
      </c>
      <c r="Q520" s="25">
        <v>45747</v>
      </c>
      <c r="R520" s="10" t="s">
        <v>912</v>
      </c>
    </row>
    <row r="521" spans="1:18">
      <c r="A521" s="21" t="s">
        <v>13</v>
      </c>
      <c r="B521" s="10" t="s">
        <v>276</v>
      </c>
      <c r="C521" s="10" t="s">
        <v>277</v>
      </c>
      <c r="D521" s="10" t="s">
        <v>2611</v>
      </c>
      <c r="E521" s="10">
        <v>576</v>
      </c>
      <c r="F521" s="9">
        <v>57336240</v>
      </c>
      <c r="G521" s="22">
        <v>45663</v>
      </c>
      <c r="H521" s="22">
        <v>45680</v>
      </c>
      <c r="I521" s="10" t="s">
        <v>2973</v>
      </c>
      <c r="J521" s="10" t="s">
        <v>20</v>
      </c>
      <c r="K521" s="10" t="s">
        <v>21</v>
      </c>
      <c r="L521" s="10" t="s">
        <v>22</v>
      </c>
      <c r="M521" s="10" t="s">
        <v>15</v>
      </c>
      <c r="N521" s="23" t="s">
        <v>3552</v>
      </c>
      <c r="O521" s="23" t="s">
        <v>280</v>
      </c>
      <c r="P521" s="24">
        <v>57336240</v>
      </c>
      <c r="Q521" s="25">
        <v>45679</v>
      </c>
      <c r="R521" s="10" t="s">
        <v>912</v>
      </c>
    </row>
    <row r="522" spans="1:18">
      <c r="A522" s="21" t="s">
        <v>13</v>
      </c>
      <c r="B522" s="10" t="s">
        <v>276</v>
      </c>
      <c r="C522" s="10" t="s">
        <v>281</v>
      </c>
      <c r="D522" s="10" t="s">
        <v>2612</v>
      </c>
      <c r="E522" s="10">
        <v>577</v>
      </c>
      <c r="F522" s="9">
        <v>60708960</v>
      </c>
      <c r="G522" s="22">
        <v>45757</v>
      </c>
      <c r="H522" s="22">
        <v>45762</v>
      </c>
      <c r="I522" s="10" t="s">
        <v>2974</v>
      </c>
      <c r="J522" s="10" t="s">
        <v>20</v>
      </c>
      <c r="K522" s="10" t="s">
        <v>21</v>
      </c>
      <c r="L522" s="10" t="s">
        <v>1011</v>
      </c>
      <c r="M522" s="10" t="s">
        <v>15</v>
      </c>
      <c r="N522" s="23" t="s">
        <v>4339</v>
      </c>
      <c r="O522" s="23" t="s">
        <v>4340</v>
      </c>
      <c r="P522" s="24">
        <v>60708960</v>
      </c>
      <c r="Q522" s="25">
        <v>45762</v>
      </c>
      <c r="R522" s="10" t="s">
        <v>912</v>
      </c>
    </row>
    <row r="523" spans="1:18">
      <c r="A523" s="21" t="s">
        <v>13</v>
      </c>
      <c r="B523" s="10" t="s">
        <v>276</v>
      </c>
      <c r="C523" s="10" t="s">
        <v>281</v>
      </c>
      <c r="D523" s="10" t="s">
        <v>2613</v>
      </c>
      <c r="E523" s="10">
        <v>578</v>
      </c>
      <c r="F523" s="9">
        <v>135596000</v>
      </c>
      <c r="G523" s="22">
        <v>45865</v>
      </c>
      <c r="H523" s="22">
        <v>45870</v>
      </c>
      <c r="I523" s="10" t="s">
        <v>2975</v>
      </c>
      <c r="J523" s="10" t="s">
        <v>2976</v>
      </c>
      <c r="K523" s="10" t="s">
        <v>548</v>
      </c>
      <c r="L523" s="10" t="s">
        <v>549</v>
      </c>
      <c r="M523" s="10" t="s">
        <v>2572</v>
      </c>
      <c r="N523" s="23" t="s">
        <v>2347</v>
      </c>
      <c r="O523" s="23" t="s">
        <v>2347</v>
      </c>
      <c r="P523" s="24" t="s">
        <v>2347</v>
      </c>
      <c r="Q523" s="25" t="s">
        <v>2347</v>
      </c>
      <c r="R523" s="10" t="s">
        <v>912</v>
      </c>
    </row>
    <row r="524" spans="1:18">
      <c r="A524" s="21" t="s">
        <v>13</v>
      </c>
      <c r="B524" s="10" t="s">
        <v>276</v>
      </c>
      <c r="C524" s="10" t="s">
        <v>2614</v>
      </c>
      <c r="D524" s="10" t="s">
        <v>2615</v>
      </c>
      <c r="E524" s="10">
        <v>579</v>
      </c>
      <c r="F524" s="9">
        <v>66892280</v>
      </c>
      <c r="G524" s="22">
        <v>45663</v>
      </c>
      <c r="H524" s="22">
        <v>45680</v>
      </c>
      <c r="I524" s="10" t="s">
        <v>2977</v>
      </c>
      <c r="J524" s="10" t="s">
        <v>20</v>
      </c>
      <c r="K524" s="10" t="s">
        <v>21</v>
      </c>
      <c r="L524" s="10" t="s">
        <v>22</v>
      </c>
      <c r="M524" s="10" t="s">
        <v>15</v>
      </c>
      <c r="N524" s="23" t="s">
        <v>3676</v>
      </c>
      <c r="O524" s="23" t="s">
        <v>296</v>
      </c>
      <c r="P524" s="24">
        <v>66892280</v>
      </c>
      <c r="Q524" s="25">
        <v>45679</v>
      </c>
      <c r="R524" s="10" t="s">
        <v>912</v>
      </c>
    </row>
    <row r="525" spans="1:18">
      <c r="A525" s="21" t="s">
        <v>13</v>
      </c>
      <c r="B525" s="10" t="s">
        <v>276</v>
      </c>
      <c r="C525" s="10" t="s">
        <v>2614</v>
      </c>
      <c r="D525" s="10" t="s">
        <v>2616</v>
      </c>
      <c r="E525" s="10">
        <v>580</v>
      </c>
      <c r="F525" s="9">
        <v>40472640</v>
      </c>
      <c r="G525" s="22">
        <v>45819</v>
      </c>
      <c r="H525" s="22">
        <v>45824</v>
      </c>
      <c r="I525" s="10" t="s">
        <v>4077</v>
      </c>
      <c r="J525" s="10" t="s">
        <v>20</v>
      </c>
      <c r="K525" s="10" t="s">
        <v>21</v>
      </c>
      <c r="L525" s="10" t="s">
        <v>1011</v>
      </c>
      <c r="M525" s="10" t="s">
        <v>2572</v>
      </c>
      <c r="N525" s="23" t="s">
        <v>2347</v>
      </c>
      <c r="O525" s="23" t="s">
        <v>2347</v>
      </c>
      <c r="P525" s="24" t="s">
        <v>2347</v>
      </c>
      <c r="Q525" s="25" t="s">
        <v>2347</v>
      </c>
      <c r="R525" s="10" t="s">
        <v>912</v>
      </c>
    </row>
    <row r="526" spans="1:18">
      <c r="A526" s="21" t="s">
        <v>13</v>
      </c>
      <c r="B526" s="10" t="s">
        <v>276</v>
      </c>
      <c r="C526" s="10" t="s">
        <v>293</v>
      </c>
      <c r="D526" s="10" t="s">
        <v>2617</v>
      </c>
      <c r="E526" s="10">
        <v>581</v>
      </c>
      <c r="F526" s="9">
        <v>82210050</v>
      </c>
      <c r="G526" s="22">
        <v>45848</v>
      </c>
      <c r="H526" s="22">
        <v>45853</v>
      </c>
      <c r="I526" s="10" t="s">
        <v>2978</v>
      </c>
      <c r="J526" s="10" t="s">
        <v>20</v>
      </c>
      <c r="K526" s="10" t="s">
        <v>21</v>
      </c>
      <c r="L526" s="10" t="s">
        <v>1011</v>
      </c>
      <c r="M526" s="10" t="s">
        <v>2572</v>
      </c>
      <c r="N526" s="23" t="s">
        <v>2347</v>
      </c>
      <c r="O526" s="23" t="s">
        <v>2347</v>
      </c>
      <c r="P526" s="24" t="s">
        <v>2347</v>
      </c>
      <c r="Q526" s="25" t="s">
        <v>2347</v>
      </c>
      <c r="R526" s="10" t="s">
        <v>912</v>
      </c>
    </row>
    <row r="527" spans="1:18">
      <c r="A527" s="21" t="s">
        <v>13</v>
      </c>
      <c r="B527" s="10" t="s">
        <v>276</v>
      </c>
      <c r="C527" s="10" t="s">
        <v>293</v>
      </c>
      <c r="D527" s="10" t="s">
        <v>2617</v>
      </c>
      <c r="E527" s="10">
        <v>582</v>
      </c>
      <c r="F527" s="9">
        <v>40472640</v>
      </c>
      <c r="G527" s="22">
        <v>45663</v>
      </c>
      <c r="H527" s="22">
        <v>45699</v>
      </c>
      <c r="I527" s="10" t="s">
        <v>2979</v>
      </c>
      <c r="J527" s="10" t="s">
        <v>20</v>
      </c>
      <c r="K527" s="10" t="s">
        <v>21</v>
      </c>
      <c r="L527" s="10" t="s">
        <v>22</v>
      </c>
      <c r="M527" s="10" t="s">
        <v>15</v>
      </c>
      <c r="N527" s="23" t="s">
        <v>3638</v>
      </c>
      <c r="O527" s="23" t="s">
        <v>3238</v>
      </c>
      <c r="P527" s="24">
        <v>40472640</v>
      </c>
      <c r="Q527" s="25">
        <v>45698</v>
      </c>
      <c r="R527" s="10" t="s">
        <v>912</v>
      </c>
    </row>
    <row r="528" spans="1:18">
      <c r="A528" s="21" t="s">
        <v>13</v>
      </c>
      <c r="B528" s="10" t="s">
        <v>276</v>
      </c>
      <c r="C528" s="10" t="s">
        <v>293</v>
      </c>
      <c r="D528" s="10" t="s">
        <v>2617</v>
      </c>
      <c r="E528" s="10">
        <v>583</v>
      </c>
      <c r="F528" s="9">
        <v>52108524</v>
      </c>
      <c r="G528" s="22">
        <v>45787</v>
      </c>
      <c r="H528" s="22">
        <v>45792</v>
      </c>
      <c r="I528" s="10" t="s">
        <v>4078</v>
      </c>
      <c r="J528" s="10" t="s">
        <v>20</v>
      </c>
      <c r="K528" s="10" t="s">
        <v>21</v>
      </c>
      <c r="L528" s="10" t="s">
        <v>1011</v>
      </c>
      <c r="M528" s="10" t="s">
        <v>15</v>
      </c>
      <c r="N528" s="23" t="s">
        <v>4341</v>
      </c>
      <c r="O528" s="23" t="s">
        <v>4342</v>
      </c>
      <c r="P528" s="24">
        <v>52108524</v>
      </c>
      <c r="Q528" s="25">
        <v>45813</v>
      </c>
      <c r="R528" s="10" t="s">
        <v>912</v>
      </c>
    </row>
    <row r="529" spans="1:18">
      <c r="A529" s="21" t="s">
        <v>13</v>
      </c>
      <c r="B529" s="10" t="s">
        <v>276</v>
      </c>
      <c r="C529" s="10" t="s">
        <v>284</v>
      </c>
      <c r="D529" s="10" t="s">
        <v>285</v>
      </c>
      <c r="E529" s="10">
        <v>584</v>
      </c>
      <c r="F529" s="9">
        <v>206869594</v>
      </c>
      <c r="G529" s="22">
        <v>45663</v>
      </c>
      <c r="H529" s="22">
        <v>45702</v>
      </c>
      <c r="I529" s="10" t="s">
        <v>2980</v>
      </c>
      <c r="J529" s="10" t="s">
        <v>20</v>
      </c>
      <c r="K529" s="10" t="s">
        <v>21</v>
      </c>
      <c r="L529" s="10" t="s">
        <v>22</v>
      </c>
      <c r="M529" s="10" t="s">
        <v>15</v>
      </c>
      <c r="N529" s="23" t="s">
        <v>3506</v>
      </c>
      <c r="O529" s="23" t="s">
        <v>3293</v>
      </c>
      <c r="P529" s="24">
        <v>206869594</v>
      </c>
      <c r="Q529" s="25">
        <v>45701</v>
      </c>
      <c r="R529" s="10" t="s">
        <v>912</v>
      </c>
    </row>
    <row r="530" spans="1:18">
      <c r="A530" s="21" t="s">
        <v>13</v>
      </c>
      <c r="B530" s="10" t="s">
        <v>276</v>
      </c>
      <c r="C530" s="10" t="s">
        <v>284</v>
      </c>
      <c r="D530" s="10" t="s">
        <v>285</v>
      </c>
      <c r="E530" s="10">
        <v>585</v>
      </c>
      <c r="F530" s="9">
        <v>67454400</v>
      </c>
      <c r="G530" s="22">
        <v>45726</v>
      </c>
      <c r="H530" s="22">
        <v>45731</v>
      </c>
      <c r="I530" s="10" t="s">
        <v>2981</v>
      </c>
      <c r="J530" s="10" t="s">
        <v>20</v>
      </c>
      <c r="K530" s="10" t="s">
        <v>21</v>
      </c>
      <c r="L530" s="10" t="s">
        <v>1011</v>
      </c>
      <c r="M530" s="10" t="s">
        <v>15</v>
      </c>
      <c r="N530" s="23" t="s">
        <v>3399</v>
      </c>
      <c r="O530" s="23" t="s">
        <v>3294</v>
      </c>
      <c r="P530" s="24">
        <v>67454400</v>
      </c>
      <c r="Q530" s="25">
        <v>45748</v>
      </c>
      <c r="R530" s="10" t="s">
        <v>912</v>
      </c>
    </row>
    <row r="531" spans="1:18">
      <c r="A531" s="21" t="s">
        <v>13</v>
      </c>
      <c r="B531" s="10" t="s">
        <v>276</v>
      </c>
      <c r="C531" s="10" t="s">
        <v>284</v>
      </c>
      <c r="D531" s="10" t="s">
        <v>285</v>
      </c>
      <c r="E531" s="10">
        <v>586</v>
      </c>
      <c r="F531" s="9">
        <v>76448320</v>
      </c>
      <c r="G531" s="22">
        <v>45663</v>
      </c>
      <c r="H531" s="22">
        <v>45680</v>
      </c>
      <c r="I531" s="10" t="s">
        <v>2982</v>
      </c>
      <c r="J531" s="10" t="s">
        <v>20</v>
      </c>
      <c r="K531" s="10" t="s">
        <v>21</v>
      </c>
      <c r="L531" s="10" t="s">
        <v>22</v>
      </c>
      <c r="M531" s="10" t="s">
        <v>15</v>
      </c>
      <c r="N531" s="23" t="s">
        <v>3821</v>
      </c>
      <c r="O531" s="23" t="s">
        <v>289</v>
      </c>
      <c r="P531" s="24">
        <v>76448320</v>
      </c>
      <c r="Q531" s="25">
        <v>45679</v>
      </c>
      <c r="R531" s="10" t="s">
        <v>912</v>
      </c>
    </row>
    <row r="532" spans="1:18">
      <c r="A532" s="21" t="s">
        <v>13</v>
      </c>
      <c r="B532" s="10" t="s">
        <v>276</v>
      </c>
      <c r="C532" s="10" t="s">
        <v>284</v>
      </c>
      <c r="D532" s="10" t="s">
        <v>285</v>
      </c>
      <c r="E532" s="10">
        <v>587</v>
      </c>
      <c r="F532" s="9">
        <v>95841460</v>
      </c>
      <c r="G532" s="22">
        <v>45663</v>
      </c>
      <c r="H532" s="22">
        <v>45680</v>
      </c>
      <c r="I532" s="10" t="s">
        <v>2983</v>
      </c>
      <c r="J532" s="10" t="s">
        <v>20</v>
      </c>
      <c r="K532" s="10" t="s">
        <v>21</v>
      </c>
      <c r="L532" s="10" t="s">
        <v>22</v>
      </c>
      <c r="M532" s="10" t="s">
        <v>15</v>
      </c>
      <c r="N532" s="23" t="s">
        <v>3780</v>
      </c>
      <c r="O532" s="23" t="s">
        <v>287</v>
      </c>
      <c r="P532" s="24">
        <v>95841460</v>
      </c>
      <c r="Q532" s="25">
        <v>45679</v>
      </c>
      <c r="R532" s="10" t="s">
        <v>912</v>
      </c>
    </row>
    <row r="533" spans="1:18">
      <c r="A533" s="21" t="s">
        <v>13</v>
      </c>
      <c r="B533" s="10" t="s">
        <v>276</v>
      </c>
      <c r="C533" s="10" t="s">
        <v>284</v>
      </c>
      <c r="D533" s="10" t="s">
        <v>285</v>
      </c>
      <c r="E533" s="10">
        <v>588</v>
      </c>
      <c r="F533" s="9">
        <v>57504876</v>
      </c>
      <c r="G533" s="22">
        <v>45663</v>
      </c>
      <c r="H533" s="22">
        <v>45679</v>
      </c>
      <c r="I533" s="10" t="s">
        <v>2984</v>
      </c>
      <c r="J533" s="10" t="s">
        <v>20</v>
      </c>
      <c r="K533" s="10" t="s">
        <v>21</v>
      </c>
      <c r="L533" s="10" t="s">
        <v>22</v>
      </c>
      <c r="M533" s="10" t="s">
        <v>15</v>
      </c>
      <c r="N533" s="23" t="s">
        <v>3492</v>
      </c>
      <c r="O533" s="23" t="s">
        <v>291</v>
      </c>
      <c r="P533" s="24">
        <v>57504876</v>
      </c>
      <c r="Q533" s="25">
        <v>45677</v>
      </c>
      <c r="R533" s="10" t="s">
        <v>912</v>
      </c>
    </row>
    <row r="534" spans="1:18">
      <c r="A534" s="21" t="s">
        <v>13</v>
      </c>
      <c r="B534" s="10" t="s">
        <v>276</v>
      </c>
      <c r="C534" s="10" t="s">
        <v>284</v>
      </c>
      <c r="D534" s="10" t="s">
        <v>285</v>
      </c>
      <c r="E534" s="10">
        <v>589</v>
      </c>
      <c r="F534" s="9">
        <v>45531720</v>
      </c>
      <c r="G534" s="22">
        <v>45826</v>
      </c>
      <c r="H534" s="22">
        <v>45831</v>
      </c>
      <c r="I534" s="10" t="s">
        <v>4079</v>
      </c>
      <c r="J534" s="10" t="s">
        <v>20</v>
      </c>
      <c r="K534" s="10" t="s">
        <v>21</v>
      </c>
      <c r="L534" s="10" t="s">
        <v>1011</v>
      </c>
      <c r="M534" s="10" t="s">
        <v>2572</v>
      </c>
      <c r="N534" s="23" t="s">
        <v>2347</v>
      </c>
      <c r="O534" s="23" t="s">
        <v>2347</v>
      </c>
      <c r="P534" s="24" t="s">
        <v>2347</v>
      </c>
      <c r="Q534" s="25" t="s">
        <v>2347</v>
      </c>
      <c r="R534" s="10" t="s">
        <v>912</v>
      </c>
    </row>
    <row r="535" spans="1:18">
      <c r="A535" s="21" t="s">
        <v>13</v>
      </c>
      <c r="B535" s="10" t="s">
        <v>276</v>
      </c>
      <c r="C535" s="10" t="s">
        <v>284</v>
      </c>
      <c r="D535" s="10" t="s">
        <v>285</v>
      </c>
      <c r="E535" s="10">
        <v>590</v>
      </c>
      <c r="F535" s="9">
        <v>40472640</v>
      </c>
      <c r="G535" s="22">
        <v>45762</v>
      </c>
      <c r="H535" s="22">
        <v>45767</v>
      </c>
      <c r="I535" s="10" t="s">
        <v>2985</v>
      </c>
      <c r="J535" s="10" t="s">
        <v>20</v>
      </c>
      <c r="K535" s="10" t="s">
        <v>21</v>
      </c>
      <c r="L535" s="10" t="s">
        <v>1011</v>
      </c>
      <c r="M535" s="10" t="s">
        <v>15</v>
      </c>
      <c r="N535" s="23" t="s">
        <v>3594</v>
      </c>
      <c r="O535" s="23" t="s">
        <v>3295</v>
      </c>
      <c r="P535" s="24">
        <v>40472640</v>
      </c>
      <c r="Q535" s="25">
        <v>45755</v>
      </c>
      <c r="R535" s="10" t="s">
        <v>912</v>
      </c>
    </row>
    <row r="536" spans="1:18">
      <c r="A536" s="21" t="s">
        <v>13</v>
      </c>
      <c r="B536" s="10" t="s">
        <v>276</v>
      </c>
      <c r="C536" s="10" t="s">
        <v>284</v>
      </c>
      <c r="D536" s="10" t="s">
        <v>285</v>
      </c>
      <c r="E536" s="10">
        <v>591</v>
      </c>
      <c r="F536" s="9">
        <v>47218080</v>
      </c>
      <c r="G536" s="22">
        <v>45726</v>
      </c>
      <c r="H536" s="22">
        <v>45748</v>
      </c>
      <c r="I536" s="10" t="s">
        <v>2986</v>
      </c>
      <c r="J536" s="10" t="s">
        <v>20</v>
      </c>
      <c r="K536" s="10" t="s">
        <v>21</v>
      </c>
      <c r="L536" s="10" t="s">
        <v>22</v>
      </c>
      <c r="M536" s="10" t="s">
        <v>15</v>
      </c>
      <c r="N536" s="23" t="s">
        <v>3604</v>
      </c>
      <c r="O536" s="23" t="s">
        <v>3296</v>
      </c>
      <c r="P536" s="24">
        <v>47218080</v>
      </c>
      <c r="Q536" s="25">
        <v>45744</v>
      </c>
      <c r="R536" s="10" t="s">
        <v>912</v>
      </c>
    </row>
    <row r="537" spans="1:18">
      <c r="A537" s="21" t="s">
        <v>13</v>
      </c>
      <c r="B537" s="10" t="s">
        <v>276</v>
      </c>
      <c r="C537" s="10" t="s">
        <v>284</v>
      </c>
      <c r="D537" s="10" t="s">
        <v>285</v>
      </c>
      <c r="E537" s="10">
        <v>592</v>
      </c>
      <c r="F537" s="9">
        <v>250000000</v>
      </c>
      <c r="G537" s="22">
        <v>45834</v>
      </c>
      <c r="H537" s="22">
        <v>45839</v>
      </c>
      <c r="I537" s="10" t="s">
        <v>2987</v>
      </c>
      <c r="J537" s="10" t="s">
        <v>2976</v>
      </c>
      <c r="K537" s="10" t="s">
        <v>548</v>
      </c>
      <c r="L537" s="10" t="s">
        <v>549</v>
      </c>
      <c r="M537" s="10" t="s">
        <v>2572</v>
      </c>
      <c r="N537" s="23" t="s">
        <v>2347</v>
      </c>
      <c r="O537" s="23" t="s">
        <v>2347</v>
      </c>
      <c r="P537" s="24" t="s">
        <v>2347</v>
      </c>
      <c r="Q537" s="25" t="s">
        <v>2347</v>
      </c>
      <c r="R537" s="10" t="s">
        <v>912</v>
      </c>
    </row>
    <row r="538" spans="1:18">
      <c r="A538" s="21" t="s">
        <v>13</v>
      </c>
      <c r="B538" s="10" t="s">
        <v>276</v>
      </c>
      <c r="C538" s="10" t="s">
        <v>284</v>
      </c>
      <c r="D538" s="10" t="s">
        <v>2618</v>
      </c>
      <c r="E538" s="10">
        <v>593</v>
      </c>
      <c r="F538" s="9">
        <v>57504876</v>
      </c>
      <c r="G538" s="22">
        <v>45663</v>
      </c>
      <c r="H538" s="22">
        <v>45680</v>
      </c>
      <c r="I538" s="10" t="s">
        <v>2988</v>
      </c>
      <c r="J538" s="10" t="s">
        <v>20</v>
      </c>
      <c r="K538" s="10" t="s">
        <v>21</v>
      </c>
      <c r="L538" s="10" t="s">
        <v>22</v>
      </c>
      <c r="M538" s="10" t="s">
        <v>15</v>
      </c>
      <c r="N538" s="23" t="s">
        <v>3313</v>
      </c>
      <c r="O538" s="23" t="s">
        <v>2377</v>
      </c>
      <c r="P538" s="24">
        <v>57504876</v>
      </c>
      <c r="Q538" s="25">
        <v>45679</v>
      </c>
      <c r="R538" s="10" t="s">
        <v>912</v>
      </c>
    </row>
    <row r="539" spans="1:18">
      <c r="A539" s="21" t="s">
        <v>13</v>
      </c>
      <c r="B539" s="10" t="s">
        <v>206</v>
      </c>
      <c r="C539" s="10" t="s">
        <v>256</v>
      </c>
      <c r="D539" s="10" t="s">
        <v>257</v>
      </c>
      <c r="E539" s="10">
        <v>594</v>
      </c>
      <c r="F539" s="9">
        <v>67454400</v>
      </c>
      <c r="G539" s="22">
        <v>45664</v>
      </c>
      <c r="H539" s="22">
        <v>45692</v>
      </c>
      <c r="I539" s="10" t="s">
        <v>2989</v>
      </c>
      <c r="J539" s="10" t="s">
        <v>20</v>
      </c>
      <c r="K539" s="10" t="s">
        <v>21</v>
      </c>
      <c r="L539" s="10" t="s">
        <v>22</v>
      </c>
      <c r="M539" s="10" t="s">
        <v>15</v>
      </c>
      <c r="N539" s="23" t="s">
        <v>3564</v>
      </c>
      <c r="O539" s="23" t="s">
        <v>3297</v>
      </c>
      <c r="P539" s="24">
        <v>67454400</v>
      </c>
      <c r="Q539" s="25">
        <v>45687</v>
      </c>
      <c r="R539" s="10" t="s">
        <v>205</v>
      </c>
    </row>
    <row r="540" spans="1:18">
      <c r="A540" s="21" t="s">
        <v>13</v>
      </c>
      <c r="B540" s="10" t="s">
        <v>206</v>
      </c>
      <c r="C540" s="10" t="s">
        <v>256</v>
      </c>
      <c r="D540" s="10" t="s">
        <v>257</v>
      </c>
      <c r="E540" s="10">
        <v>595</v>
      </c>
      <c r="F540" s="9">
        <v>74199840</v>
      </c>
      <c r="G540" s="22">
        <v>45664</v>
      </c>
      <c r="H540" s="22">
        <v>45678</v>
      </c>
      <c r="I540" s="10" t="s">
        <v>2990</v>
      </c>
      <c r="J540" s="10" t="s">
        <v>20</v>
      </c>
      <c r="K540" s="10" t="s">
        <v>21</v>
      </c>
      <c r="L540" s="10" t="s">
        <v>22</v>
      </c>
      <c r="M540" s="10" t="s">
        <v>15</v>
      </c>
      <c r="N540" s="23" t="s">
        <v>3515</v>
      </c>
      <c r="O540" s="23" t="s">
        <v>262</v>
      </c>
      <c r="P540" s="24">
        <v>74199840</v>
      </c>
      <c r="Q540" s="25">
        <v>45674</v>
      </c>
      <c r="R540" s="10" t="s">
        <v>205</v>
      </c>
    </row>
    <row r="541" spans="1:18">
      <c r="A541" s="21" t="s">
        <v>13</v>
      </c>
      <c r="B541" s="10" t="s">
        <v>206</v>
      </c>
      <c r="C541" s="10" t="s">
        <v>256</v>
      </c>
      <c r="D541" s="10" t="s">
        <v>260</v>
      </c>
      <c r="E541" s="10">
        <v>596</v>
      </c>
      <c r="F541" s="9">
        <v>26981760</v>
      </c>
      <c r="G541" s="22">
        <v>45664</v>
      </c>
      <c r="H541" s="22">
        <v>45691</v>
      </c>
      <c r="I541" s="10" t="s">
        <v>2991</v>
      </c>
      <c r="J541" s="10" t="s">
        <v>20</v>
      </c>
      <c r="K541" s="10" t="s">
        <v>21</v>
      </c>
      <c r="L541" s="10" t="s">
        <v>22</v>
      </c>
      <c r="M541" s="10" t="s">
        <v>15</v>
      </c>
      <c r="N541" s="23" t="s">
        <v>3333</v>
      </c>
      <c r="O541" s="23" t="s">
        <v>3239</v>
      </c>
      <c r="P541" s="24">
        <v>26981760</v>
      </c>
      <c r="Q541" s="25">
        <v>45687</v>
      </c>
      <c r="R541" s="10" t="s">
        <v>205</v>
      </c>
    </row>
    <row r="542" spans="1:18">
      <c r="A542" s="21" t="s">
        <v>13</v>
      </c>
      <c r="B542" s="10" t="s">
        <v>206</v>
      </c>
      <c r="C542" s="10" t="s">
        <v>256</v>
      </c>
      <c r="D542" s="10" t="s">
        <v>260</v>
      </c>
      <c r="E542" s="10">
        <v>597</v>
      </c>
      <c r="F542" s="9">
        <v>47218080</v>
      </c>
      <c r="G542" s="22">
        <v>45664</v>
      </c>
      <c r="H542" s="22">
        <v>45691</v>
      </c>
      <c r="I542" s="10" t="s">
        <v>2991</v>
      </c>
      <c r="J542" s="10" t="s">
        <v>20</v>
      </c>
      <c r="K542" s="10" t="s">
        <v>21</v>
      </c>
      <c r="L542" s="10" t="s">
        <v>22</v>
      </c>
      <c r="M542" s="10" t="s">
        <v>15</v>
      </c>
      <c r="N542" s="23" t="s">
        <v>3966</v>
      </c>
      <c r="O542" s="23" t="s">
        <v>4343</v>
      </c>
      <c r="P542" s="24">
        <v>47218080</v>
      </c>
      <c r="Q542" s="25">
        <v>45687</v>
      </c>
      <c r="R542" s="10" t="s">
        <v>205</v>
      </c>
    </row>
    <row r="543" spans="1:18">
      <c r="A543" s="21" t="s">
        <v>13</v>
      </c>
      <c r="B543" s="10" t="s">
        <v>206</v>
      </c>
      <c r="C543" s="10" t="s">
        <v>263</v>
      </c>
      <c r="D543" s="10" t="s">
        <v>264</v>
      </c>
      <c r="E543" s="10">
        <v>598</v>
      </c>
      <c r="F543" s="9">
        <v>70827120</v>
      </c>
      <c r="G543" s="22">
        <v>45834</v>
      </c>
      <c r="H543" s="22">
        <v>45839</v>
      </c>
      <c r="I543" s="10" t="s">
        <v>4080</v>
      </c>
      <c r="J543" s="10" t="s">
        <v>20</v>
      </c>
      <c r="K543" s="10" t="s">
        <v>21</v>
      </c>
      <c r="L543" s="10" t="s">
        <v>1011</v>
      </c>
      <c r="M543" s="10" t="s">
        <v>15</v>
      </c>
      <c r="N543" s="23" t="s">
        <v>4344</v>
      </c>
      <c r="O543" s="23" t="s">
        <v>4345</v>
      </c>
      <c r="P543" s="24">
        <v>60708960</v>
      </c>
      <c r="Q543" s="25">
        <v>45833</v>
      </c>
      <c r="R543" s="10" t="s">
        <v>205</v>
      </c>
    </row>
    <row r="544" spans="1:18">
      <c r="A544" s="21" t="s">
        <v>13</v>
      </c>
      <c r="B544" s="10" t="s">
        <v>206</v>
      </c>
      <c r="C544" s="10" t="s">
        <v>263</v>
      </c>
      <c r="D544" s="10" t="s">
        <v>264</v>
      </c>
      <c r="E544" s="10">
        <v>599</v>
      </c>
      <c r="F544" s="9">
        <v>53120340</v>
      </c>
      <c r="G544" s="22">
        <v>45664</v>
      </c>
      <c r="H544" s="22">
        <v>45691</v>
      </c>
      <c r="I544" s="10" t="s">
        <v>2992</v>
      </c>
      <c r="J544" s="10" t="s">
        <v>20</v>
      </c>
      <c r="K544" s="10" t="s">
        <v>21</v>
      </c>
      <c r="L544" s="10" t="s">
        <v>22</v>
      </c>
      <c r="M544" s="10" t="s">
        <v>15</v>
      </c>
      <c r="N544" s="23" t="s">
        <v>3632</v>
      </c>
      <c r="O544" s="23" t="s">
        <v>271</v>
      </c>
      <c r="P544" s="24">
        <v>53120340</v>
      </c>
      <c r="Q544" s="25">
        <v>45687</v>
      </c>
      <c r="R544" s="10" t="s">
        <v>205</v>
      </c>
    </row>
    <row r="545" spans="1:18">
      <c r="A545" s="21" t="s">
        <v>13</v>
      </c>
      <c r="B545" s="10" t="s">
        <v>206</v>
      </c>
      <c r="C545" s="10" t="s">
        <v>263</v>
      </c>
      <c r="D545" s="10" t="s">
        <v>264</v>
      </c>
      <c r="E545" s="10">
        <v>600</v>
      </c>
      <c r="F545" s="9">
        <v>74199840</v>
      </c>
      <c r="G545" s="22">
        <v>45664</v>
      </c>
      <c r="H545" s="22">
        <v>45679</v>
      </c>
      <c r="I545" s="10" t="s">
        <v>2993</v>
      </c>
      <c r="J545" s="10" t="s">
        <v>20</v>
      </c>
      <c r="K545" s="10" t="s">
        <v>21</v>
      </c>
      <c r="L545" s="10" t="s">
        <v>22</v>
      </c>
      <c r="M545" s="10" t="s">
        <v>15</v>
      </c>
      <c r="N545" s="23" t="s">
        <v>3905</v>
      </c>
      <c r="O545" s="23" t="s">
        <v>3240</v>
      </c>
      <c r="P545" s="24">
        <v>74199840</v>
      </c>
      <c r="Q545" s="25">
        <v>45678</v>
      </c>
      <c r="R545" s="10" t="s">
        <v>205</v>
      </c>
    </row>
    <row r="546" spans="1:18">
      <c r="A546" s="21" t="s">
        <v>13</v>
      </c>
      <c r="B546" s="10" t="s">
        <v>206</v>
      </c>
      <c r="C546" s="10" t="s">
        <v>263</v>
      </c>
      <c r="D546" s="10" t="s">
        <v>264</v>
      </c>
      <c r="E546" s="10">
        <v>601</v>
      </c>
      <c r="F546" s="9">
        <v>76982334</v>
      </c>
      <c r="G546" s="22">
        <v>45664</v>
      </c>
      <c r="H546" s="22">
        <v>45678</v>
      </c>
      <c r="I546" s="10" t="s">
        <v>2994</v>
      </c>
      <c r="J546" s="10" t="s">
        <v>20</v>
      </c>
      <c r="K546" s="10" t="s">
        <v>21</v>
      </c>
      <c r="L546" s="10" t="s">
        <v>22</v>
      </c>
      <c r="M546" s="10" t="s">
        <v>15</v>
      </c>
      <c r="N546" s="23" t="s">
        <v>3462</v>
      </c>
      <c r="O546" s="23" t="s">
        <v>4081</v>
      </c>
      <c r="P546" s="24">
        <v>76982334</v>
      </c>
      <c r="Q546" s="25">
        <v>45677</v>
      </c>
      <c r="R546" s="10" t="s">
        <v>205</v>
      </c>
    </row>
    <row r="547" spans="1:18">
      <c r="A547" s="21" t="s">
        <v>13</v>
      </c>
      <c r="B547" s="10" t="s">
        <v>206</v>
      </c>
      <c r="C547" s="10" t="s">
        <v>263</v>
      </c>
      <c r="D547" s="10" t="s">
        <v>266</v>
      </c>
      <c r="E547" s="10">
        <v>602</v>
      </c>
      <c r="F547" s="9">
        <v>74199840</v>
      </c>
      <c r="G547" s="22">
        <v>45664</v>
      </c>
      <c r="H547" s="22">
        <v>45679</v>
      </c>
      <c r="I547" s="10" t="s">
        <v>2995</v>
      </c>
      <c r="J547" s="10" t="s">
        <v>20</v>
      </c>
      <c r="K547" s="10" t="s">
        <v>21</v>
      </c>
      <c r="L547" s="10" t="s">
        <v>22</v>
      </c>
      <c r="M547" s="10" t="s">
        <v>15</v>
      </c>
      <c r="N547" s="23" t="s">
        <v>3445</v>
      </c>
      <c r="O547" s="23" t="s">
        <v>3241</v>
      </c>
      <c r="P547" s="24">
        <v>74199840</v>
      </c>
      <c r="Q547" s="25">
        <v>45678</v>
      </c>
      <c r="R547" s="10" t="s">
        <v>205</v>
      </c>
    </row>
    <row r="548" spans="1:18">
      <c r="A548" s="21" t="s">
        <v>13</v>
      </c>
      <c r="B548" s="10" t="s">
        <v>206</v>
      </c>
      <c r="C548" s="10" t="s">
        <v>263</v>
      </c>
      <c r="D548" s="10" t="s">
        <v>266</v>
      </c>
      <c r="E548" s="10">
        <v>604</v>
      </c>
      <c r="F548" s="9">
        <v>74199840</v>
      </c>
      <c r="G548" s="22">
        <v>45664</v>
      </c>
      <c r="H548" s="22">
        <v>45680</v>
      </c>
      <c r="I548" s="10" t="s">
        <v>2995</v>
      </c>
      <c r="J548" s="10" t="s">
        <v>20</v>
      </c>
      <c r="K548" s="10" t="s">
        <v>21</v>
      </c>
      <c r="L548" s="10" t="s">
        <v>22</v>
      </c>
      <c r="M548" s="10" t="s">
        <v>15</v>
      </c>
      <c r="N548" s="23" t="s">
        <v>3958</v>
      </c>
      <c r="O548" s="23" t="s">
        <v>3298</v>
      </c>
      <c r="P548" s="24">
        <v>74199840</v>
      </c>
      <c r="Q548" s="25">
        <v>45678</v>
      </c>
      <c r="R548" s="10" t="s">
        <v>205</v>
      </c>
    </row>
    <row r="549" spans="1:18">
      <c r="A549" s="21" t="s">
        <v>13</v>
      </c>
      <c r="B549" s="10" t="s">
        <v>206</v>
      </c>
      <c r="C549" s="10" t="s">
        <v>263</v>
      </c>
      <c r="D549" s="10" t="s">
        <v>266</v>
      </c>
      <c r="E549" s="10">
        <v>605</v>
      </c>
      <c r="F549" s="9">
        <v>55649880</v>
      </c>
      <c r="G549" s="22">
        <v>45664</v>
      </c>
      <c r="H549" s="22">
        <v>45678</v>
      </c>
      <c r="I549" s="10" t="s">
        <v>2995</v>
      </c>
      <c r="J549" s="10" t="s">
        <v>20</v>
      </c>
      <c r="K549" s="10" t="s">
        <v>21</v>
      </c>
      <c r="L549" s="10" t="s">
        <v>22</v>
      </c>
      <c r="M549" s="10" t="s">
        <v>15</v>
      </c>
      <c r="N549" s="23" t="s">
        <v>4346</v>
      </c>
      <c r="O549" s="23" t="s">
        <v>269</v>
      </c>
      <c r="P549" s="24">
        <v>55649880</v>
      </c>
      <c r="Q549" s="25">
        <v>45677</v>
      </c>
      <c r="R549" s="10" t="s">
        <v>205</v>
      </c>
    </row>
    <row r="550" spans="1:18">
      <c r="A550" s="21" t="s">
        <v>13</v>
      </c>
      <c r="B550" s="10" t="s">
        <v>206</v>
      </c>
      <c r="C550" s="10" t="s">
        <v>263</v>
      </c>
      <c r="D550" s="10" t="s">
        <v>266</v>
      </c>
      <c r="E550" s="10">
        <v>606</v>
      </c>
      <c r="F550" s="9">
        <v>559181404</v>
      </c>
      <c r="G550" s="22">
        <v>45794</v>
      </c>
      <c r="H550" s="22">
        <v>45839</v>
      </c>
      <c r="I550" s="10" t="s">
        <v>4082</v>
      </c>
      <c r="J550" s="10" t="s">
        <v>156</v>
      </c>
      <c r="K550" s="10" t="s">
        <v>873</v>
      </c>
      <c r="L550" s="10" t="s">
        <v>874</v>
      </c>
      <c r="M550" s="10" t="s">
        <v>2572</v>
      </c>
      <c r="N550" s="23" t="s">
        <v>2347</v>
      </c>
      <c r="O550" s="23" t="s">
        <v>2347</v>
      </c>
      <c r="P550" s="24" t="s">
        <v>2347</v>
      </c>
      <c r="Q550" s="25" t="s">
        <v>2347</v>
      </c>
      <c r="R550" s="10" t="s">
        <v>205</v>
      </c>
    </row>
    <row r="551" spans="1:18">
      <c r="A551" s="21" t="s">
        <v>13</v>
      </c>
      <c r="B551" s="10" t="s">
        <v>206</v>
      </c>
      <c r="C551" s="10" t="s">
        <v>207</v>
      </c>
      <c r="D551" s="10" t="s">
        <v>208</v>
      </c>
      <c r="E551" s="10">
        <v>607</v>
      </c>
      <c r="F551" s="9">
        <v>64924860</v>
      </c>
      <c r="G551" s="22">
        <v>45664</v>
      </c>
      <c r="H551" s="22">
        <v>45670</v>
      </c>
      <c r="I551" s="10" t="s">
        <v>2996</v>
      </c>
      <c r="J551" s="10" t="s">
        <v>20</v>
      </c>
      <c r="K551" s="10" t="s">
        <v>21</v>
      </c>
      <c r="L551" s="10" t="s">
        <v>137</v>
      </c>
      <c r="M551" s="10" t="s">
        <v>15</v>
      </c>
      <c r="N551" s="23" t="s">
        <v>3356</v>
      </c>
      <c r="O551" s="23" t="s">
        <v>210</v>
      </c>
      <c r="P551" s="24">
        <v>64924860</v>
      </c>
      <c r="Q551" s="25">
        <v>45665</v>
      </c>
      <c r="R551" s="10" t="s">
        <v>205</v>
      </c>
    </row>
    <row r="552" spans="1:18">
      <c r="A552" s="21" t="s">
        <v>13</v>
      </c>
      <c r="B552" s="10" t="s">
        <v>206</v>
      </c>
      <c r="C552" s="10" t="s">
        <v>207</v>
      </c>
      <c r="D552" s="10" t="s">
        <v>208</v>
      </c>
      <c r="E552" s="10">
        <v>608</v>
      </c>
      <c r="F552" s="9">
        <v>25295400</v>
      </c>
      <c r="G552" s="22">
        <v>45848</v>
      </c>
      <c r="H552" s="22">
        <v>45853</v>
      </c>
      <c r="I552" s="10" t="s">
        <v>2997</v>
      </c>
      <c r="J552" s="10" t="s">
        <v>20</v>
      </c>
      <c r="K552" s="10" t="s">
        <v>21</v>
      </c>
      <c r="L552" s="10" t="s">
        <v>506</v>
      </c>
      <c r="M552" s="10" t="s">
        <v>15</v>
      </c>
      <c r="N552" s="23" t="s">
        <v>4347</v>
      </c>
      <c r="O552" s="23" t="s">
        <v>4348</v>
      </c>
      <c r="P552" s="24">
        <v>25295400</v>
      </c>
      <c r="Q552" s="25">
        <v>45792</v>
      </c>
      <c r="R552" s="10" t="s">
        <v>205</v>
      </c>
    </row>
    <row r="553" spans="1:18">
      <c r="A553" s="21" t="s">
        <v>13</v>
      </c>
      <c r="B553" s="10" t="s">
        <v>206</v>
      </c>
      <c r="C553" s="10" t="s">
        <v>207</v>
      </c>
      <c r="D553" s="10" t="s">
        <v>208</v>
      </c>
      <c r="E553" s="10">
        <v>609</v>
      </c>
      <c r="F553" s="9">
        <v>48061260</v>
      </c>
      <c r="G553" s="22">
        <v>45664</v>
      </c>
      <c r="H553" s="22">
        <v>45674</v>
      </c>
      <c r="I553" s="10" t="s">
        <v>2998</v>
      </c>
      <c r="J553" s="10" t="s">
        <v>20</v>
      </c>
      <c r="K553" s="10" t="s">
        <v>21</v>
      </c>
      <c r="L553" s="10" t="s">
        <v>137</v>
      </c>
      <c r="M553" s="10" t="s">
        <v>15</v>
      </c>
      <c r="N553" s="23" t="s">
        <v>3524</v>
      </c>
      <c r="O553" s="23" t="s">
        <v>213</v>
      </c>
      <c r="P553" s="24">
        <v>48061260</v>
      </c>
      <c r="Q553" s="25">
        <v>45673</v>
      </c>
      <c r="R553" s="10" t="s">
        <v>205</v>
      </c>
    </row>
    <row r="554" spans="1:18">
      <c r="A554" s="21" t="s">
        <v>13</v>
      </c>
      <c r="B554" s="10" t="s">
        <v>206</v>
      </c>
      <c r="C554" s="10" t="s">
        <v>207</v>
      </c>
      <c r="D554" s="10" t="s">
        <v>208</v>
      </c>
      <c r="E554" s="10">
        <v>610</v>
      </c>
      <c r="F554" s="9">
        <v>64924860</v>
      </c>
      <c r="G554" s="22">
        <v>45664</v>
      </c>
      <c r="H554" s="22">
        <v>45677</v>
      </c>
      <c r="I554" s="10" t="s">
        <v>2999</v>
      </c>
      <c r="J554" s="10" t="s">
        <v>20</v>
      </c>
      <c r="K554" s="10" t="s">
        <v>21</v>
      </c>
      <c r="L554" s="10" t="s">
        <v>22</v>
      </c>
      <c r="M554" s="10" t="s">
        <v>15</v>
      </c>
      <c r="N554" s="23" t="s">
        <v>3327</v>
      </c>
      <c r="O554" s="23" t="s">
        <v>215</v>
      </c>
      <c r="P554" s="24">
        <v>64924860</v>
      </c>
      <c r="Q554" s="25">
        <v>45674</v>
      </c>
      <c r="R554" s="10" t="s">
        <v>205</v>
      </c>
    </row>
    <row r="555" spans="1:18">
      <c r="A555" s="21" t="s">
        <v>13</v>
      </c>
      <c r="B555" s="10" t="s">
        <v>206</v>
      </c>
      <c r="C555" s="10" t="s">
        <v>207</v>
      </c>
      <c r="D555" s="10" t="s">
        <v>208</v>
      </c>
      <c r="E555" s="10">
        <v>611</v>
      </c>
      <c r="F555" s="9">
        <v>64924860</v>
      </c>
      <c r="G555" s="22">
        <v>45664</v>
      </c>
      <c r="H555" s="22">
        <v>45674</v>
      </c>
      <c r="I555" s="10" t="s">
        <v>3000</v>
      </c>
      <c r="J555" s="10" t="s">
        <v>20</v>
      </c>
      <c r="K555" s="10" t="s">
        <v>21</v>
      </c>
      <c r="L555" s="10" t="s">
        <v>22</v>
      </c>
      <c r="M555" s="10" t="s">
        <v>15</v>
      </c>
      <c r="N555" s="23" t="s">
        <v>3522</v>
      </c>
      <c r="O555" s="23" t="s">
        <v>217</v>
      </c>
      <c r="P555" s="24">
        <v>64924860</v>
      </c>
      <c r="Q555" s="25">
        <v>45673</v>
      </c>
      <c r="R555" s="10" t="s">
        <v>205</v>
      </c>
    </row>
    <row r="556" spans="1:18">
      <c r="A556" s="21" t="s">
        <v>13</v>
      </c>
      <c r="B556" s="10" t="s">
        <v>206</v>
      </c>
      <c r="C556" s="10" t="s">
        <v>207</v>
      </c>
      <c r="D556" s="10" t="s">
        <v>208</v>
      </c>
      <c r="E556" s="10">
        <v>612</v>
      </c>
      <c r="F556" s="9">
        <v>41315820</v>
      </c>
      <c r="G556" s="22">
        <v>45664</v>
      </c>
      <c r="H556" s="22">
        <v>45691</v>
      </c>
      <c r="I556" s="10" t="s">
        <v>3000</v>
      </c>
      <c r="J556" s="10" t="s">
        <v>20</v>
      </c>
      <c r="K556" s="10" t="s">
        <v>21</v>
      </c>
      <c r="L556" s="10" t="s">
        <v>22</v>
      </c>
      <c r="M556" s="10" t="s">
        <v>15</v>
      </c>
      <c r="N556" s="23" t="s">
        <v>3967</v>
      </c>
      <c r="O556" s="23" t="s">
        <v>218</v>
      </c>
      <c r="P556" s="24">
        <v>41315820</v>
      </c>
      <c r="Q556" s="25">
        <v>45687</v>
      </c>
      <c r="R556" s="10" t="s">
        <v>205</v>
      </c>
    </row>
    <row r="557" spans="1:18">
      <c r="A557" s="21" t="s">
        <v>13</v>
      </c>
      <c r="B557" s="10" t="s">
        <v>206</v>
      </c>
      <c r="C557" s="10" t="s">
        <v>207</v>
      </c>
      <c r="D557" s="10" t="s">
        <v>208</v>
      </c>
      <c r="E557" s="10">
        <v>613</v>
      </c>
      <c r="F557" s="9">
        <v>64924860</v>
      </c>
      <c r="G557" s="22">
        <v>45664</v>
      </c>
      <c r="H557" s="22">
        <v>45678</v>
      </c>
      <c r="I557" s="10" t="s">
        <v>3000</v>
      </c>
      <c r="J557" s="10" t="s">
        <v>20</v>
      </c>
      <c r="K557" s="10" t="s">
        <v>21</v>
      </c>
      <c r="L557" s="10" t="s">
        <v>22</v>
      </c>
      <c r="M557" s="10" t="s">
        <v>15</v>
      </c>
      <c r="N557" s="23" t="s">
        <v>3628</v>
      </c>
      <c r="O557" s="23" t="s">
        <v>222</v>
      </c>
      <c r="P557" s="24">
        <v>64924860</v>
      </c>
      <c r="Q557" s="25">
        <v>45674</v>
      </c>
      <c r="R557" s="10" t="s">
        <v>205</v>
      </c>
    </row>
    <row r="558" spans="1:18">
      <c r="A558" s="21" t="s">
        <v>13</v>
      </c>
      <c r="B558" s="10" t="s">
        <v>206</v>
      </c>
      <c r="C558" s="10" t="s">
        <v>207</v>
      </c>
      <c r="D558" s="10" t="s">
        <v>208</v>
      </c>
      <c r="E558" s="10">
        <v>614</v>
      </c>
      <c r="F558" s="9">
        <v>64924860</v>
      </c>
      <c r="G558" s="22">
        <v>45664</v>
      </c>
      <c r="H558" s="22">
        <v>45679</v>
      </c>
      <c r="I558" s="10" t="s">
        <v>3000</v>
      </c>
      <c r="J558" s="10" t="s">
        <v>20</v>
      </c>
      <c r="K558" s="10" t="s">
        <v>21</v>
      </c>
      <c r="L558" s="10" t="s">
        <v>22</v>
      </c>
      <c r="M558" s="10" t="s">
        <v>15</v>
      </c>
      <c r="N558" s="23" t="s">
        <v>3762</v>
      </c>
      <c r="O558" s="23" t="s">
        <v>223</v>
      </c>
      <c r="P558" s="24">
        <v>64924860</v>
      </c>
      <c r="Q558" s="25">
        <v>45678</v>
      </c>
      <c r="R558" s="10" t="s">
        <v>205</v>
      </c>
    </row>
    <row r="559" spans="1:18">
      <c r="A559" s="21" t="s">
        <v>13</v>
      </c>
      <c r="B559" s="10" t="s">
        <v>206</v>
      </c>
      <c r="C559" s="10" t="s">
        <v>207</v>
      </c>
      <c r="D559" s="10" t="s">
        <v>208</v>
      </c>
      <c r="E559" s="10">
        <v>615</v>
      </c>
      <c r="F559" s="9">
        <v>64924860</v>
      </c>
      <c r="G559" s="22">
        <v>45664</v>
      </c>
      <c r="H559" s="22">
        <v>45677</v>
      </c>
      <c r="I559" s="10" t="s">
        <v>3000</v>
      </c>
      <c r="J559" s="10" t="s">
        <v>20</v>
      </c>
      <c r="K559" s="10" t="s">
        <v>21</v>
      </c>
      <c r="L559" s="10" t="s">
        <v>22</v>
      </c>
      <c r="M559" s="10" t="s">
        <v>15</v>
      </c>
      <c r="N559" s="23" t="s">
        <v>3466</v>
      </c>
      <c r="O559" s="23" t="s">
        <v>224</v>
      </c>
      <c r="P559" s="24">
        <v>64924860</v>
      </c>
      <c r="Q559" s="25">
        <v>45674</v>
      </c>
      <c r="R559" s="10" t="s">
        <v>205</v>
      </c>
    </row>
    <row r="560" spans="1:18">
      <c r="A560" s="21" t="s">
        <v>13</v>
      </c>
      <c r="B560" s="10" t="s">
        <v>206</v>
      </c>
      <c r="C560" s="10" t="s">
        <v>207</v>
      </c>
      <c r="D560" s="10" t="s">
        <v>208</v>
      </c>
      <c r="E560" s="10">
        <v>616</v>
      </c>
      <c r="F560" s="9">
        <v>64924860</v>
      </c>
      <c r="G560" s="22">
        <v>45664</v>
      </c>
      <c r="H560" s="22">
        <v>45674</v>
      </c>
      <c r="I560" s="10" t="s">
        <v>3000</v>
      </c>
      <c r="J560" s="10" t="s">
        <v>20</v>
      </c>
      <c r="K560" s="10" t="s">
        <v>21</v>
      </c>
      <c r="L560" s="10" t="s">
        <v>22</v>
      </c>
      <c r="M560" s="10" t="s">
        <v>15</v>
      </c>
      <c r="N560" s="23" t="s">
        <v>3722</v>
      </c>
      <c r="O560" s="23" t="s">
        <v>225</v>
      </c>
      <c r="P560" s="24">
        <v>64924860</v>
      </c>
      <c r="Q560" s="25">
        <v>45673</v>
      </c>
      <c r="R560" s="10" t="s">
        <v>205</v>
      </c>
    </row>
    <row r="561" spans="1:18">
      <c r="A561" s="21" t="s">
        <v>13</v>
      </c>
      <c r="B561" s="10" t="s">
        <v>206</v>
      </c>
      <c r="C561" s="10" t="s">
        <v>207</v>
      </c>
      <c r="D561" s="10" t="s">
        <v>208</v>
      </c>
      <c r="E561" s="10">
        <v>617</v>
      </c>
      <c r="F561" s="9">
        <v>64924860</v>
      </c>
      <c r="G561" s="22">
        <v>45664</v>
      </c>
      <c r="H561" s="22">
        <v>45674</v>
      </c>
      <c r="I561" s="10" t="s">
        <v>3000</v>
      </c>
      <c r="J561" s="10" t="s">
        <v>20</v>
      </c>
      <c r="K561" s="10" t="s">
        <v>21</v>
      </c>
      <c r="L561" s="10" t="s">
        <v>22</v>
      </c>
      <c r="M561" s="10" t="s">
        <v>15</v>
      </c>
      <c r="N561" s="23" t="s">
        <v>3747</v>
      </c>
      <c r="O561" s="23" t="s">
        <v>2372</v>
      </c>
      <c r="P561" s="24">
        <v>64924860</v>
      </c>
      <c r="Q561" s="25">
        <v>45673</v>
      </c>
      <c r="R561" s="10" t="s">
        <v>205</v>
      </c>
    </row>
    <row r="562" spans="1:18">
      <c r="A562" s="21" t="s">
        <v>13</v>
      </c>
      <c r="B562" s="10" t="s">
        <v>206</v>
      </c>
      <c r="C562" s="10" t="s">
        <v>207</v>
      </c>
      <c r="D562" s="10" t="s">
        <v>208</v>
      </c>
      <c r="E562" s="10">
        <v>618</v>
      </c>
      <c r="F562" s="9">
        <v>23609040</v>
      </c>
      <c r="G562" s="22">
        <v>45664</v>
      </c>
      <c r="H562" s="22">
        <v>45692</v>
      </c>
      <c r="I562" s="10" t="s">
        <v>3001</v>
      </c>
      <c r="J562" s="10" t="s">
        <v>20</v>
      </c>
      <c r="K562" s="10" t="s">
        <v>21</v>
      </c>
      <c r="L562" s="10" t="s">
        <v>137</v>
      </c>
      <c r="M562" s="10" t="s">
        <v>15</v>
      </c>
      <c r="N562" s="23" t="s">
        <v>3753</v>
      </c>
      <c r="O562" s="23" t="s">
        <v>4349</v>
      </c>
      <c r="P562" s="24">
        <v>23609040</v>
      </c>
      <c r="Q562" s="25">
        <v>45692</v>
      </c>
      <c r="R562" s="10" t="s">
        <v>205</v>
      </c>
    </row>
    <row r="563" spans="1:18">
      <c r="A563" s="21" t="s">
        <v>13</v>
      </c>
      <c r="B563" s="10" t="s">
        <v>206</v>
      </c>
      <c r="C563" s="10" t="s">
        <v>207</v>
      </c>
      <c r="D563" s="10" t="s">
        <v>208</v>
      </c>
      <c r="E563" s="10">
        <v>619</v>
      </c>
      <c r="F563" s="9">
        <v>37099920</v>
      </c>
      <c r="G563" s="22">
        <v>45664</v>
      </c>
      <c r="H563" s="22">
        <v>45679</v>
      </c>
      <c r="I563" s="10" t="s">
        <v>3002</v>
      </c>
      <c r="J563" s="10" t="s">
        <v>20</v>
      </c>
      <c r="K563" s="10" t="s">
        <v>21</v>
      </c>
      <c r="L563" s="10" t="s">
        <v>137</v>
      </c>
      <c r="M563" s="10" t="s">
        <v>15</v>
      </c>
      <c r="N563" s="23" t="s">
        <v>3959</v>
      </c>
      <c r="O563" s="23" t="s">
        <v>3242</v>
      </c>
      <c r="P563" s="24">
        <v>37099920</v>
      </c>
      <c r="Q563" s="25">
        <v>45678</v>
      </c>
      <c r="R563" s="10" t="s">
        <v>205</v>
      </c>
    </row>
    <row r="564" spans="1:18">
      <c r="A564" s="21" t="s">
        <v>13</v>
      </c>
      <c r="B564" s="10" t="s">
        <v>206</v>
      </c>
      <c r="C564" s="10" t="s">
        <v>207</v>
      </c>
      <c r="D564" s="10" t="s">
        <v>208</v>
      </c>
      <c r="E564" s="10">
        <v>620</v>
      </c>
      <c r="F564" s="9">
        <v>47218080</v>
      </c>
      <c r="G564" s="22">
        <v>45664</v>
      </c>
      <c r="H564" s="22">
        <v>45691</v>
      </c>
      <c r="I564" s="10" t="s">
        <v>3003</v>
      </c>
      <c r="J564" s="10" t="s">
        <v>20</v>
      </c>
      <c r="K564" s="10" t="s">
        <v>21</v>
      </c>
      <c r="L564" s="10" t="s">
        <v>22</v>
      </c>
      <c r="M564" s="10" t="s">
        <v>15</v>
      </c>
      <c r="N564" s="23" t="s">
        <v>3373</v>
      </c>
      <c r="O564" s="23" t="s">
        <v>4350</v>
      </c>
      <c r="P564" s="24">
        <v>47218080</v>
      </c>
      <c r="Q564" s="25">
        <v>45688</v>
      </c>
      <c r="R564" s="10" t="s">
        <v>205</v>
      </c>
    </row>
    <row r="565" spans="1:18">
      <c r="A565" s="21" t="s">
        <v>13</v>
      </c>
      <c r="B565" s="10" t="s">
        <v>206</v>
      </c>
      <c r="C565" s="10" t="s">
        <v>207</v>
      </c>
      <c r="D565" s="10" t="s">
        <v>208</v>
      </c>
      <c r="E565" s="10">
        <v>621</v>
      </c>
      <c r="F565" s="9">
        <v>23609040</v>
      </c>
      <c r="G565" s="22">
        <v>45834</v>
      </c>
      <c r="H565" s="22">
        <v>45734</v>
      </c>
      <c r="I565" s="10" t="s">
        <v>3004</v>
      </c>
      <c r="J565" s="10" t="s">
        <v>20</v>
      </c>
      <c r="K565" s="10" t="s">
        <v>21</v>
      </c>
      <c r="L565" s="10" t="s">
        <v>137</v>
      </c>
      <c r="M565" s="10" t="s">
        <v>15</v>
      </c>
      <c r="N565" s="23" t="s">
        <v>3757</v>
      </c>
      <c r="O565" s="23" t="s">
        <v>2371</v>
      </c>
      <c r="P565" s="24">
        <v>23609040</v>
      </c>
      <c r="Q565" s="25">
        <v>45734</v>
      </c>
      <c r="R565" s="10" t="s">
        <v>205</v>
      </c>
    </row>
    <row r="566" spans="1:18">
      <c r="A566" s="21" t="s">
        <v>13</v>
      </c>
      <c r="B566" s="10" t="s">
        <v>206</v>
      </c>
      <c r="C566" s="10" t="s">
        <v>207</v>
      </c>
      <c r="D566" s="10" t="s">
        <v>220</v>
      </c>
      <c r="E566" s="10">
        <v>622</v>
      </c>
      <c r="F566" s="9">
        <v>74199840</v>
      </c>
      <c r="G566" s="22">
        <v>45664</v>
      </c>
      <c r="H566" s="22">
        <v>45677</v>
      </c>
      <c r="I566" s="10" t="s">
        <v>3005</v>
      </c>
      <c r="J566" s="10" t="s">
        <v>20</v>
      </c>
      <c r="K566" s="10" t="s">
        <v>21</v>
      </c>
      <c r="L566" s="10" t="s">
        <v>22</v>
      </c>
      <c r="M566" s="10" t="s">
        <v>15</v>
      </c>
      <c r="N566" s="23" t="s">
        <v>3867</v>
      </c>
      <c r="O566" s="23" t="s">
        <v>227</v>
      </c>
      <c r="P566" s="24">
        <v>74199840</v>
      </c>
      <c r="Q566" s="25">
        <v>45674</v>
      </c>
      <c r="R566" s="10" t="s">
        <v>205</v>
      </c>
    </row>
    <row r="567" spans="1:18">
      <c r="A567" s="21" t="s">
        <v>13</v>
      </c>
      <c r="B567" s="10" t="s">
        <v>206</v>
      </c>
      <c r="C567" s="10" t="s">
        <v>229</v>
      </c>
      <c r="D567" s="10" t="s">
        <v>2619</v>
      </c>
      <c r="E567" s="10">
        <v>623</v>
      </c>
      <c r="F567" s="9">
        <v>129849720</v>
      </c>
      <c r="G567" s="22">
        <v>45664</v>
      </c>
      <c r="H567" s="22">
        <v>45680</v>
      </c>
      <c r="I567" s="10" t="s">
        <v>3006</v>
      </c>
      <c r="J567" s="10" t="s">
        <v>20</v>
      </c>
      <c r="K567" s="10" t="s">
        <v>21</v>
      </c>
      <c r="L567" s="10" t="s">
        <v>22</v>
      </c>
      <c r="M567" s="10" t="s">
        <v>15</v>
      </c>
      <c r="N567" s="23" t="s">
        <v>3463</v>
      </c>
      <c r="O567" s="23" t="s">
        <v>3243</v>
      </c>
      <c r="P567" s="24">
        <v>129849720</v>
      </c>
      <c r="Q567" s="25">
        <v>45679</v>
      </c>
      <c r="R567" s="10" t="s">
        <v>205</v>
      </c>
    </row>
    <row r="568" spans="1:18">
      <c r="A568" s="21" t="s">
        <v>13</v>
      </c>
      <c r="B568" s="10" t="s">
        <v>206</v>
      </c>
      <c r="C568" s="10" t="s">
        <v>229</v>
      </c>
      <c r="D568" s="10" t="s">
        <v>2619</v>
      </c>
      <c r="E568" s="10">
        <v>624</v>
      </c>
      <c r="F568" s="9">
        <v>1008010140</v>
      </c>
      <c r="G568" s="22">
        <v>45834</v>
      </c>
      <c r="H568" s="22">
        <v>45839</v>
      </c>
      <c r="I568" s="10" t="s">
        <v>4083</v>
      </c>
      <c r="J568" s="10" t="s">
        <v>80</v>
      </c>
      <c r="K568" s="10" t="s">
        <v>31</v>
      </c>
      <c r="L568" s="10" t="s">
        <v>1011</v>
      </c>
      <c r="M568" s="10" t="s">
        <v>2572</v>
      </c>
      <c r="N568" s="23" t="s">
        <v>2347</v>
      </c>
      <c r="O568" s="23" t="s">
        <v>2347</v>
      </c>
      <c r="P568" s="24" t="s">
        <v>2347</v>
      </c>
      <c r="Q568" s="25" t="s">
        <v>2347</v>
      </c>
      <c r="R568" s="10" t="s">
        <v>205</v>
      </c>
    </row>
    <row r="569" spans="1:18">
      <c r="A569" s="21" t="s">
        <v>13</v>
      </c>
      <c r="B569" s="10" t="s">
        <v>206</v>
      </c>
      <c r="C569" s="10" t="s">
        <v>229</v>
      </c>
      <c r="D569" s="10" t="s">
        <v>230</v>
      </c>
      <c r="E569" s="10">
        <v>638</v>
      </c>
      <c r="F569" s="9">
        <v>363524730</v>
      </c>
      <c r="G569" s="22">
        <v>45808</v>
      </c>
      <c r="H569" s="22">
        <v>45853</v>
      </c>
      <c r="I569" s="10" t="s">
        <v>4084</v>
      </c>
      <c r="J569" s="10" t="s">
        <v>156</v>
      </c>
      <c r="K569" s="10" t="s">
        <v>873</v>
      </c>
      <c r="L569" s="10" t="s">
        <v>874</v>
      </c>
      <c r="M569" s="10" t="s">
        <v>2572</v>
      </c>
      <c r="N569" s="23" t="s">
        <v>2347</v>
      </c>
      <c r="O569" s="23" t="s">
        <v>2347</v>
      </c>
      <c r="P569" s="24" t="s">
        <v>2347</v>
      </c>
      <c r="Q569" s="25" t="s">
        <v>2347</v>
      </c>
      <c r="R569" s="10" t="s">
        <v>205</v>
      </c>
    </row>
    <row r="570" spans="1:18">
      <c r="A570" s="21" t="s">
        <v>13</v>
      </c>
      <c r="B570" s="10" t="s">
        <v>206</v>
      </c>
      <c r="C570" s="10" t="s">
        <v>229</v>
      </c>
      <c r="D570" s="10" t="s">
        <v>230</v>
      </c>
      <c r="E570" s="10">
        <v>639</v>
      </c>
      <c r="F570" s="9">
        <v>500000000</v>
      </c>
      <c r="G570" s="22">
        <v>45798</v>
      </c>
      <c r="H570" s="22">
        <v>45843</v>
      </c>
      <c r="I570" s="10" t="s">
        <v>4085</v>
      </c>
      <c r="J570" s="10" t="s">
        <v>161</v>
      </c>
      <c r="K570" s="10" t="s">
        <v>118</v>
      </c>
      <c r="L570" s="10" t="s">
        <v>233</v>
      </c>
      <c r="M570" s="10" t="s">
        <v>2572</v>
      </c>
      <c r="N570" s="23" t="s">
        <v>2347</v>
      </c>
      <c r="O570" s="23" t="s">
        <v>2347</v>
      </c>
      <c r="P570" s="24" t="s">
        <v>2347</v>
      </c>
      <c r="Q570" s="25" t="s">
        <v>2347</v>
      </c>
      <c r="R570" s="10" t="s">
        <v>205</v>
      </c>
    </row>
    <row r="571" spans="1:18">
      <c r="A571" s="21" t="s">
        <v>13</v>
      </c>
      <c r="B571" s="10" t="s">
        <v>206</v>
      </c>
      <c r="C571" s="10" t="s">
        <v>229</v>
      </c>
      <c r="D571" s="10" t="s">
        <v>230</v>
      </c>
      <c r="E571" s="10">
        <v>640</v>
      </c>
      <c r="F571" s="9">
        <v>500000000</v>
      </c>
      <c r="G571" s="22">
        <v>45798</v>
      </c>
      <c r="H571" s="22">
        <v>45843</v>
      </c>
      <c r="I571" s="10" t="s">
        <v>4086</v>
      </c>
      <c r="J571" s="10" t="s">
        <v>161</v>
      </c>
      <c r="K571" s="10" t="s">
        <v>118</v>
      </c>
      <c r="L571" s="10" t="s">
        <v>233</v>
      </c>
      <c r="M571" s="10" t="s">
        <v>2572</v>
      </c>
      <c r="N571" s="23" t="s">
        <v>2347</v>
      </c>
      <c r="O571" s="23" t="s">
        <v>2347</v>
      </c>
      <c r="P571" s="24" t="s">
        <v>2347</v>
      </c>
      <c r="Q571" s="25" t="s">
        <v>2347</v>
      </c>
      <c r="R571" s="10" t="s">
        <v>205</v>
      </c>
    </row>
    <row r="572" spans="1:18">
      <c r="A572" s="21" t="s">
        <v>13</v>
      </c>
      <c r="B572" s="10" t="s">
        <v>206</v>
      </c>
      <c r="C572" s="10" t="s">
        <v>229</v>
      </c>
      <c r="D572" s="10" t="s">
        <v>230</v>
      </c>
      <c r="E572" s="10">
        <v>641</v>
      </c>
      <c r="F572" s="9">
        <v>400000000</v>
      </c>
      <c r="G572" s="22">
        <v>45808</v>
      </c>
      <c r="H572" s="22">
        <v>45853</v>
      </c>
      <c r="I572" s="10" t="s">
        <v>3007</v>
      </c>
      <c r="J572" s="10" t="s">
        <v>1501</v>
      </c>
      <c r="K572" s="10" t="s">
        <v>118</v>
      </c>
      <c r="L572" s="10" t="s">
        <v>233</v>
      </c>
      <c r="M572" s="10" t="s">
        <v>2572</v>
      </c>
      <c r="N572" s="23" t="s">
        <v>2347</v>
      </c>
      <c r="O572" s="23" t="s">
        <v>2347</v>
      </c>
      <c r="P572" s="24" t="s">
        <v>2347</v>
      </c>
      <c r="Q572" s="25" t="s">
        <v>2347</v>
      </c>
      <c r="R572" s="10" t="s">
        <v>205</v>
      </c>
    </row>
    <row r="573" spans="1:18">
      <c r="A573" s="21" t="s">
        <v>13</v>
      </c>
      <c r="B573" s="10" t="s">
        <v>206</v>
      </c>
      <c r="C573" s="10" t="s">
        <v>241</v>
      </c>
      <c r="D573" s="10" t="s">
        <v>2620</v>
      </c>
      <c r="E573" s="10">
        <v>642</v>
      </c>
      <c r="F573" s="9">
        <v>57617300</v>
      </c>
      <c r="G573" s="22">
        <v>45664</v>
      </c>
      <c r="H573" s="22">
        <v>45672</v>
      </c>
      <c r="I573" s="10" t="s">
        <v>3008</v>
      </c>
      <c r="J573" s="10" t="s">
        <v>20</v>
      </c>
      <c r="K573" s="10" t="s">
        <v>21</v>
      </c>
      <c r="L573" s="10" t="s">
        <v>22</v>
      </c>
      <c r="M573" s="10" t="s">
        <v>15</v>
      </c>
      <c r="N573" s="23" t="s">
        <v>3314</v>
      </c>
      <c r="O573" s="23" t="s">
        <v>249</v>
      </c>
      <c r="P573" s="24">
        <v>57617300</v>
      </c>
      <c r="Q573" s="25">
        <v>45670</v>
      </c>
      <c r="R573" s="10" t="s">
        <v>205</v>
      </c>
    </row>
    <row r="574" spans="1:18">
      <c r="A574" s="21" t="s">
        <v>13</v>
      </c>
      <c r="B574" s="10" t="s">
        <v>206</v>
      </c>
      <c r="C574" s="10" t="s">
        <v>241</v>
      </c>
      <c r="D574" s="10" t="s">
        <v>2620</v>
      </c>
      <c r="E574" s="10">
        <v>643</v>
      </c>
      <c r="F574" s="9">
        <v>40472640</v>
      </c>
      <c r="G574" s="22">
        <v>45664</v>
      </c>
      <c r="H574" s="22">
        <v>45692</v>
      </c>
      <c r="I574" s="10" t="s">
        <v>3008</v>
      </c>
      <c r="J574" s="10" t="s">
        <v>20</v>
      </c>
      <c r="K574" s="10" t="s">
        <v>21</v>
      </c>
      <c r="L574" s="10" t="s">
        <v>22</v>
      </c>
      <c r="M574" s="10" t="s">
        <v>15</v>
      </c>
      <c r="N574" s="23" t="s">
        <v>3490</v>
      </c>
      <c r="O574" s="23" t="s">
        <v>3244</v>
      </c>
      <c r="P574" s="24">
        <v>40472640</v>
      </c>
      <c r="Q574" s="25">
        <v>45692</v>
      </c>
      <c r="R574" s="10" t="s">
        <v>205</v>
      </c>
    </row>
    <row r="575" spans="1:18">
      <c r="A575" s="21" t="s">
        <v>13</v>
      </c>
      <c r="B575" s="10" t="s">
        <v>206</v>
      </c>
      <c r="C575" s="10" t="s">
        <v>241</v>
      </c>
      <c r="D575" s="10" t="s">
        <v>242</v>
      </c>
      <c r="E575" s="10">
        <v>644</v>
      </c>
      <c r="F575" s="9">
        <v>102024780</v>
      </c>
      <c r="G575" s="22">
        <v>45664</v>
      </c>
      <c r="H575" s="22">
        <v>45670</v>
      </c>
      <c r="I575" s="10" t="s">
        <v>3009</v>
      </c>
      <c r="J575" s="10" t="s">
        <v>20</v>
      </c>
      <c r="K575" s="10" t="s">
        <v>21</v>
      </c>
      <c r="L575" s="10" t="s">
        <v>22</v>
      </c>
      <c r="M575" s="10" t="s">
        <v>15</v>
      </c>
      <c r="N575" s="23" t="s">
        <v>3899</v>
      </c>
      <c r="O575" s="23" t="s">
        <v>247</v>
      </c>
      <c r="P575" s="24">
        <v>102024780</v>
      </c>
      <c r="Q575" s="25">
        <v>45667</v>
      </c>
      <c r="R575" s="10" t="s">
        <v>205</v>
      </c>
    </row>
    <row r="576" spans="1:18">
      <c r="A576" s="21" t="s">
        <v>13</v>
      </c>
      <c r="B576" s="10" t="s">
        <v>206</v>
      </c>
      <c r="C576" s="10" t="s">
        <v>241</v>
      </c>
      <c r="D576" s="10" t="s">
        <v>242</v>
      </c>
      <c r="E576" s="10">
        <v>645</v>
      </c>
      <c r="F576" s="9">
        <v>67454400</v>
      </c>
      <c r="G576" s="22">
        <v>45664</v>
      </c>
      <c r="H576" s="22">
        <v>45677</v>
      </c>
      <c r="I576" s="10" t="s">
        <v>3008</v>
      </c>
      <c r="J576" s="10" t="s">
        <v>20</v>
      </c>
      <c r="K576" s="10" t="s">
        <v>21</v>
      </c>
      <c r="L576" s="10" t="s">
        <v>22</v>
      </c>
      <c r="M576" s="10" t="s">
        <v>15</v>
      </c>
      <c r="N576" s="23" t="s">
        <v>3719</v>
      </c>
      <c r="O576" s="23" t="s">
        <v>2374</v>
      </c>
      <c r="P576" s="24">
        <v>67454400</v>
      </c>
      <c r="Q576" s="25">
        <v>45674</v>
      </c>
      <c r="R576" s="10" t="s">
        <v>205</v>
      </c>
    </row>
    <row r="577" spans="1:18">
      <c r="A577" s="21" t="s">
        <v>13</v>
      </c>
      <c r="B577" s="10" t="s">
        <v>206</v>
      </c>
      <c r="C577" s="10" t="s">
        <v>241</v>
      </c>
      <c r="D577" s="10" t="s">
        <v>242</v>
      </c>
      <c r="E577" s="10">
        <v>646</v>
      </c>
      <c r="F577" s="9">
        <v>102024780</v>
      </c>
      <c r="G577" s="22">
        <v>45664</v>
      </c>
      <c r="H577" s="22">
        <v>45670</v>
      </c>
      <c r="I577" s="10" t="s">
        <v>3010</v>
      </c>
      <c r="J577" s="10" t="s">
        <v>20</v>
      </c>
      <c r="K577" s="10" t="s">
        <v>21</v>
      </c>
      <c r="L577" s="10" t="s">
        <v>22</v>
      </c>
      <c r="M577" s="10" t="s">
        <v>15</v>
      </c>
      <c r="N577" s="23" t="s">
        <v>3928</v>
      </c>
      <c r="O577" s="23" t="s">
        <v>245</v>
      </c>
      <c r="P577" s="24">
        <v>102024780</v>
      </c>
      <c r="Q577" s="25">
        <v>45667</v>
      </c>
      <c r="R577" s="10" t="s">
        <v>205</v>
      </c>
    </row>
    <row r="578" spans="1:18">
      <c r="A578" s="21" t="s">
        <v>13</v>
      </c>
      <c r="B578" s="10" t="s">
        <v>206</v>
      </c>
      <c r="C578" s="10" t="s">
        <v>241</v>
      </c>
      <c r="D578" s="10" t="s">
        <v>242</v>
      </c>
      <c r="E578" s="10">
        <v>647</v>
      </c>
      <c r="F578" s="9">
        <v>140000000</v>
      </c>
      <c r="G578" s="22">
        <v>45810</v>
      </c>
      <c r="H578" s="22">
        <v>45870</v>
      </c>
      <c r="I578" s="10" t="s">
        <v>2750</v>
      </c>
      <c r="J578" s="10" t="s">
        <v>1213</v>
      </c>
      <c r="K578" s="10" t="s">
        <v>31</v>
      </c>
      <c r="L578" s="10" t="s">
        <v>137</v>
      </c>
      <c r="M578" s="10" t="s">
        <v>2572</v>
      </c>
      <c r="N578" s="23" t="s">
        <v>2347</v>
      </c>
      <c r="O578" s="23" t="s">
        <v>2347</v>
      </c>
      <c r="P578" s="24" t="s">
        <v>2347</v>
      </c>
      <c r="Q578" s="25" t="s">
        <v>2347</v>
      </c>
      <c r="R578" s="10" t="s">
        <v>205</v>
      </c>
    </row>
    <row r="579" spans="1:18">
      <c r="A579" s="21" t="s">
        <v>13</v>
      </c>
      <c r="B579" s="10" t="s">
        <v>206</v>
      </c>
      <c r="C579" s="10" t="s">
        <v>251</v>
      </c>
      <c r="D579" s="10" t="s">
        <v>252</v>
      </c>
      <c r="E579" s="10">
        <v>648</v>
      </c>
      <c r="F579" s="9">
        <v>67454400</v>
      </c>
      <c r="G579" s="22">
        <v>45701</v>
      </c>
      <c r="H579" s="22">
        <v>45708</v>
      </c>
      <c r="I579" s="10" t="s">
        <v>3011</v>
      </c>
      <c r="J579" s="10" t="s">
        <v>20</v>
      </c>
      <c r="K579" s="10" t="s">
        <v>21</v>
      </c>
      <c r="L579" s="10" t="s">
        <v>22</v>
      </c>
      <c r="M579" s="10" t="s">
        <v>15</v>
      </c>
      <c r="N579" s="23" t="s">
        <v>3609</v>
      </c>
      <c r="O579" s="23" t="s">
        <v>4087</v>
      </c>
      <c r="P579" s="24">
        <v>67454400</v>
      </c>
      <c r="Q579" s="25">
        <v>45706</v>
      </c>
      <c r="R579" s="10" t="s">
        <v>250</v>
      </c>
    </row>
    <row r="580" spans="1:18">
      <c r="A580" s="21" t="s">
        <v>13</v>
      </c>
      <c r="B580" s="10" t="s">
        <v>206</v>
      </c>
      <c r="C580" s="10" t="s">
        <v>251</v>
      </c>
      <c r="D580" s="10" t="s">
        <v>252</v>
      </c>
      <c r="E580" s="10">
        <v>650</v>
      </c>
      <c r="F580" s="9">
        <v>46635834</v>
      </c>
      <c r="G580" s="22">
        <v>45834</v>
      </c>
      <c r="H580" s="22">
        <v>45839</v>
      </c>
      <c r="I580" s="10" t="s">
        <v>3012</v>
      </c>
      <c r="J580" s="10" t="s">
        <v>20</v>
      </c>
      <c r="K580" s="10" t="s">
        <v>21</v>
      </c>
      <c r="L580" s="10" t="s">
        <v>1011</v>
      </c>
      <c r="M580" s="10" t="s">
        <v>2572</v>
      </c>
      <c r="N580" s="23" t="s">
        <v>2347</v>
      </c>
      <c r="O580" s="23" t="s">
        <v>2347</v>
      </c>
      <c r="P580" s="24" t="s">
        <v>2347</v>
      </c>
      <c r="Q580" s="25" t="s">
        <v>2347</v>
      </c>
      <c r="R580" s="10" t="s">
        <v>250</v>
      </c>
    </row>
    <row r="581" spans="1:18">
      <c r="A581" s="21" t="s">
        <v>13</v>
      </c>
      <c r="B581" s="10" t="s">
        <v>206</v>
      </c>
      <c r="C581" s="10" t="s">
        <v>251</v>
      </c>
      <c r="D581" s="10" t="s">
        <v>2621</v>
      </c>
      <c r="E581" s="10">
        <v>651</v>
      </c>
      <c r="F581" s="9">
        <v>46635834</v>
      </c>
      <c r="G581" s="22">
        <v>45834</v>
      </c>
      <c r="H581" s="22">
        <v>45839</v>
      </c>
      <c r="I581" s="10" t="s">
        <v>3013</v>
      </c>
      <c r="J581" s="10" t="s">
        <v>20</v>
      </c>
      <c r="K581" s="10" t="s">
        <v>21</v>
      </c>
      <c r="L581" s="10" t="s">
        <v>1011</v>
      </c>
      <c r="M581" s="10" t="s">
        <v>2572</v>
      </c>
      <c r="N581" s="23" t="s">
        <v>2347</v>
      </c>
      <c r="O581" s="23" t="s">
        <v>2347</v>
      </c>
      <c r="P581" s="24" t="s">
        <v>2347</v>
      </c>
      <c r="Q581" s="25" t="s">
        <v>2347</v>
      </c>
      <c r="R581" s="10" t="s">
        <v>250</v>
      </c>
    </row>
    <row r="582" spans="1:18">
      <c r="A582" s="21" t="s">
        <v>13</v>
      </c>
      <c r="B582" s="10" t="s">
        <v>206</v>
      </c>
      <c r="C582" s="10" t="s">
        <v>251</v>
      </c>
      <c r="D582" s="10" t="s">
        <v>2621</v>
      </c>
      <c r="E582" s="10">
        <v>652</v>
      </c>
      <c r="F582" s="9">
        <v>202000000</v>
      </c>
      <c r="G582" s="22">
        <v>45881</v>
      </c>
      <c r="H582" s="22">
        <v>45926</v>
      </c>
      <c r="I582" s="10" t="s">
        <v>3014</v>
      </c>
      <c r="J582" s="10" t="s">
        <v>161</v>
      </c>
      <c r="K582" s="10" t="s">
        <v>118</v>
      </c>
      <c r="L582" s="10" t="s">
        <v>119</v>
      </c>
      <c r="M582" s="10" t="s">
        <v>2572</v>
      </c>
      <c r="N582" s="23" t="s">
        <v>2347</v>
      </c>
      <c r="O582" s="23" t="s">
        <v>2347</v>
      </c>
      <c r="P582" s="24" t="s">
        <v>2347</v>
      </c>
      <c r="Q582" s="25" t="s">
        <v>2347</v>
      </c>
      <c r="R582" s="10" t="s">
        <v>250</v>
      </c>
    </row>
    <row r="583" spans="1:18">
      <c r="A583" s="21" t="s">
        <v>13</v>
      </c>
      <c r="B583" s="10" t="s">
        <v>625</v>
      </c>
      <c r="C583" s="10" t="s">
        <v>626</v>
      </c>
      <c r="D583" s="10" t="s">
        <v>2622</v>
      </c>
      <c r="E583" s="10">
        <v>653</v>
      </c>
      <c r="F583" s="9">
        <v>177280941</v>
      </c>
      <c r="G583" s="22">
        <v>45664</v>
      </c>
      <c r="H583" s="22">
        <v>45673</v>
      </c>
      <c r="I583" s="10" t="s">
        <v>635</v>
      </c>
      <c r="J583" s="10" t="s">
        <v>20</v>
      </c>
      <c r="K583" s="10" t="s">
        <v>21</v>
      </c>
      <c r="L583" s="10" t="s">
        <v>22</v>
      </c>
      <c r="M583" s="10" t="s">
        <v>15</v>
      </c>
      <c r="N583" s="23" t="s">
        <v>3933</v>
      </c>
      <c r="O583" s="23" t="s">
        <v>36</v>
      </c>
      <c r="P583" s="24">
        <v>177280941</v>
      </c>
      <c r="Q583" s="25">
        <v>45672</v>
      </c>
      <c r="R583" s="10" t="s">
        <v>624</v>
      </c>
    </row>
    <row r="584" spans="1:18">
      <c r="A584" s="21" t="s">
        <v>13</v>
      </c>
      <c r="B584" s="10" t="s">
        <v>625</v>
      </c>
      <c r="C584" s="10" t="s">
        <v>626</v>
      </c>
      <c r="D584" s="10" t="s">
        <v>2622</v>
      </c>
      <c r="E584" s="10">
        <v>654</v>
      </c>
      <c r="F584" s="9">
        <v>132997592</v>
      </c>
      <c r="G584" s="22">
        <v>45672</v>
      </c>
      <c r="H584" s="22">
        <v>45677</v>
      </c>
      <c r="I584" s="10" t="s">
        <v>3015</v>
      </c>
      <c r="J584" s="10" t="s">
        <v>20</v>
      </c>
      <c r="K584" s="10" t="s">
        <v>21</v>
      </c>
      <c r="L584" s="10" t="s">
        <v>22</v>
      </c>
      <c r="M584" s="10" t="s">
        <v>15</v>
      </c>
      <c r="N584" s="23" t="s">
        <v>3451</v>
      </c>
      <c r="O584" s="23" t="s">
        <v>663</v>
      </c>
      <c r="P584" s="24">
        <v>132997592</v>
      </c>
      <c r="Q584" s="25">
        <v>45674</v>
      </c>
      <c r="R584" s="10" t="s">
        <v>624</v>
      </c>
    </row>
    <row r="585" spans="1:18">
      <c r="A585" s="21" t="s">
        <v>13</v>
      </c>
      <c r="B585" s="10" t="s">
        <v>625</v>
      </c>
      <c r="C585" s="10" t="s">
        <v>626</v>
      </c>
      <c r="D585" s="10" t="s">
        <v>2622</v>
      </c>
      <c r="E585" s="10">
        <v>655</v>
      </c>
      <c r="F585" s="9">
        <v>127151544</v>
      </c>
      <c r="G585" s="22">
        <v>45672</v>
      </c>
      <c r="H585" s="22">
        <v>45680</v>
      </c>
      <c r="I585" s="10" t="s">
        <v>629</v>
      </c>
      <c r="J585" s="10" t="s">
        <v>20</v>
      </c>
      <c r="K585" s="10" t="s">
        <v>21</v>
      </c>
      <c r="L585" s="10" t="s">
        <v>22</v>
      </c>
      <c r="M585" s="10" t="s">
        <v>15</v>
      </c>
      <c r="N585" s="23" t="s">
        <v>3464</v>
      </c>
      <c r="O585" s="23" t="s">
        <v>3245</v>
      </c>
      <c r="P585" s="24">
        <v>127151544</v>
      </c>
      <c r="Q585" s="25">
        <v>45679</v>
      </c>
      <c r="R585" s="10" t="s">
        <v>624</v>
      </c>
    </row>
    <row r="586" spans="1:18">
      <c r="A586" s="21" t="s">
        <v>13</v>
      </c>
      <c r="B586" s="10" t="s">
        <v>625</v>
      </c>
      <c r="C586" s="10" t="s">
        <v>626</v>
      </c>
      <c r="D586" s="10" t="s">
        <v>2622</v>
      </c>
      <c r="E586" s="10">
        <v>656</v>
      </c>
      <c r="F586" s="9">
        <v>85498452</v>
      </c>
      <c r="G586" s="22">
        <v>45664</v>
      </c>
      <c r="H586" s="22">
        <v>45680</v>
      </c>
      <c r="I586" s="10" t="s">
        <v>3016</v>
      </c>
      <c r="J586" s="10" t="s">
        <v>20</v>
      </c>
      <c r="K586" s="10" t="s">
        <v>21</v>
      </c>
      <c r="L586" s="10" t="s">
        <v>22</v>
      </c>
      <c r="M586" s="10" t="s">
        <v>15</v>
      </c>
      <c r="N586" s="23" t="s">
        <v>3448</v>
      </c>
      <c r="O586" s="23" t="s">
        <v>686</v>
      </c>
      <c r="P586" s="24">
        <v>85498452</v>
      </c>
      <c r="Q586" s="25">
        <v>45679</v>
      </c>
      <c r="R586" s="10" t="s">
        <v>636</v>
      </c>
    </row>
    <row r="587" spans="1:18">
      <c r="A587" s="21" t="s">
        <v>13</v>
      </c>
      <c r="B587" s="10" t="s">
        <v>625</v>
      </c>
      <c r="C587" s="10" t="s">
        <v>626</v>
      </c>
      <c r="D587" s="10" t="s">
        <v>2622</v>
      </c>
      <c r="E587" s="10">
        <v>657</v>
      </c>
      <c r="F587" s="9">
        <v>132997592</v>
      </c>
      <c r="G587" s="22">
        <v>45672</v>
      </c>
      <c r="H587" s="22">
        <v>45677</v>
      </c>
      <c r="I587" s="10" t="s">
        <v>3017</v>
      </c>
      <c r="J587" s="10" t="s">
        <v>20</v>
      </c>
      <c r="K587" s="10" t="s">
        <v>21</v>
      </c>
      <c r="L587" s="10" t="s">
        <v>22</v>
      </c>
      <c r="M587" s="10" t="s">
        <v>15</v>
      </c>
      <c r="N587" s="23" t="s">
        <v>3355</v>
      </c>
      <c r="O587" s="23" t="s">
        <v>2416</v>
      </c>
      <c r="P587" s="24">
        <v>132997592</v>
      </c>
      <c r="Q587" s="25">
        <v>45673</v>
      </c>
      <c r="R587" s="10" t="s">
        <v>624</v>
      </c>
    </row>
    <row r="588" spans="1:18">
      <c r="A588" s="21" t="s">
        <v>13</v>
      </c>
      <c r="B588" s="10" t="s">
        <v>625</v>
      </c>
      <c r="C588" s="10" t="s">
        <v>626</v>
      </c>
      <c r="D588" s="10" t="s">
        <v>2622</v>
      </c>
      <c r="E588" s="10">
        <v>658</v>
      </c>
      <c r="F588" s="9">
        <v>66302054</v>
      </c>
      <c r="G588" s="22">
        <v>45664</v>
      </c>
      <c r="H588" s="22">
        <v>45681</v>
      </c>
      <c r="I588" s="10" t="s">
        <v>3018</v>
      </c>
      <c r="J588" s="10" t="s">
        <v>20</v>
      </c>
      <c r="K588" s="10" t="s">
        <v>21</v>
      </c>
      <c r="L588" s="10" t="s">
        <v>22</v>
      </c>
      <c r="M588" s="10" t="s">
        <v>15</v>
      </c>
      <c r="N588" s="23" t="s">
        <v>3401</v>
      </c>
      <c r="O588" s="23" t="s">
        <v>634</v>
      </c>
      <c r="P588" s="24">
        <v>66302054</v>
      </c>
      <c r="Q588" s="25">
        <v>45678</v>
      </c>
      <c r="R588" s="10" t="s">
        <v>624</v>
      </c>
    </row>
    <row r="589" spans="1:18">
      <c r="A589" s="21" t="s">
        <v>13</v>
      </c>
      <c r="B589" s="10" t="s">
        <v>625</v>
      </c>
      <c r="C589" s="10" t="s">
        <v>626</v>
      </c>
      <c r="D589" s="10" t="s">
        <v>2622</v>
      </c>
      <c r="E589" s="10">
        <v>659</v>
      </c>
      <c r="F589" s="9">
        <v>77572560</v>
      </c>
      <c r="G589" s="22">
        <v>45664</v>
      </c>
      <c r="H589" s="22">
        <v>45673</v>
      </c>
      <c r="I589" s="10" t="s">
        <v>3019</v>
      </c>
      <c r="J589" s="10" t="s">
        <v>20</v>
      </c>
      <c r="K589" s="10" t="s">
        <v>21</v>
      </c>
      <c r="L589" s="10" t="s">
        <v>22</v>
      </c>
      <c r="M589" s="10" t="s">
        <v>15</v>
      </c>
      <c r="N589" s="23" t="s">
        <v>3592</v>
      </c>
      <c r="O589" s="23" t="s">
        <v>2421</v>
      </c>
      <c r="P589" s="24">
        <v>77572560</v>
      </c>
      <c r="Q589" s="25">
        <v>45672</v>
      </c>
      <c r="R589" s="10" t="s">
        <v>624</v>
      </c>
    </row>
    <row r="590" spans="1:18">
      <c r="A590" s="21" t="s">
        <v>13</v>
      </c>
      <c r="B590" s="10" t="s">
        <v>625</v>
      </c>
      <c r="C590" s="10" t="s">
        <v>626</v>
      </c>
      <c r="D590" s="10" t="s">
        <v>2622</v>
      </c>
      <c r="E590" s="10">
        <v>660</v>
      </c>
      <c r="F590" s="9">
        <v>102024780</v>
      </c>
      <c r="G590" s="22">
        <v>45672</v>
      </c>
      <c r="H590" s="22">
        <v>45691</v>
      </c>
      <c r="I590" s="10" t="s">
        <v>656</v>
      </c>
      <c r="J590" s="10" t="s">
        <v>20</v>
      </c>
      <c r="K590" s="10" t="s">
        <v>21</v>
      </c>
      <c r="L590" s="10" t="s">
        <v>22</v>
      </c>
      <c r="M590" s="10" t="s">
        <v>15</v>
      </c>
      <c r="N590" s="23" t="s">
        <v>3468</v>
      </c>
      <c r="O590" s="23" t="s">
        <v>657</v>
      </c>
      <c r="P590" s="24">
        <v>102024780</v>
      </c>
      <c r="Q590" s="25">
        <v>45686</v>
      </c>
      <c r="R590" s="10" t="s">
        <v>643</v>
      </c>
    </row>
    <row r="591" spans="1:18">
      <c r="A591" s="21" t="s">
        <v>13</v>
      </c>
      <c r="B591" s="10" t="s">
        <v>625</v>
      </c>
      <c r="C591" s="10" t="s">
        <v>626</v>
      </c>
      <c r="D591" s="10" t="s">
        <v>2622</v>
      </c>
      <c r="E591" s="10">
        <v>661</v>
      </c>
      <c r="F591" s="9">
        <v>105425606</v>
      </c>
      <c r="G591" s="22">
        <v>45664</v>
      </c>
      <c r="H591" s="22">
        <v>45673</v>
      </c>
      <c r="I591" s="10" t="s">
        <v>3020</v>
      </c>
      <c r="J591" s="10" t="s">
        <v>20</v>
      </c>
      <c r="K591" s="10" t="s">
        <v>21</v>
      </c>
      <c r="L591" s="10" t="s">
        <v>22</v>
      </c>
      <c r="M591" s="10" t="s">
        <v>15</v>
      </c>
      <c r="N591" s="23" t="s">
        <v>3437</v>
      </c>
      <c r="O591" s="23" t="s">
        <v>3299</v>
      </c>
      <c r="P591" s="24">
        <v>105425606</v>
      </c>
      <c r="Q591" s="25">
        <v>45672</v>
      </c>
      <c r="R591" s="10" t="s">
        <v>643</v>
      </c>
    </row>
    <row r="592" spans="1:18">
      <c r="A592" s="21" t="s">
        <v>13</v>
      </c>
      <c r="B592" s="10" t="s">
        <v>625</v>
      </c>
      <c r="C592" s="10" t="s">
        <v>626</v>
      </c>
      <c r="D592" s="10" t="s">
        <v>2622</v>
      </c>
      <c r="E592" s="10">
        <v>662</v>
      </c>
      <c r="F592" s="9">
        <v>74199840</v>
      </c>
      <c r="G592" s="22">
        <v>45672</v>
      </c>
      <c r="H592" s="22">
        <v>45691</v>
      </c>
      <c r="I592" s="10" t="s">
        <v>3021</v>
      </c>
      <c r="J592" s="10" t="s">
        <v>20</v>
      </c>
      <c r="K592" s="10" t="s">
        <v>21</v>
      </c>
      <c r="L592" s="10" t="s">
        <v>22</v>
      </c>
      <c r="M592" s="10" t="s">
        <v>15</v>
      </c>
      <c r="N592" s="23" t="s">
        <v>3964</v>
      </c>
      <c r="O592" s="23" t="s">
        <v>2420</v>
      </c>
      <c r="P592" s="24">
        <v>74199840</v>
      </c>
      <c r="Q592" s="25">
        <v>45687</v>
      </c>
      <c r="R592" s="10" t="s">
        <v>643</v>
      </c>
    </row>
    <row r="593" spans="1:18">
      <c r="A593" s="21" t="s">
        <v>13</v>
      </c>
      <c r="B593" s="10" t="s">
        <v>625</v>
      </c>
      <c r="C593" s="10" t="s">
        <v>626</v>
      </c>
      <c r="D593" s="10" t="s">
        <v>2622</v>
      </c>
      <c r="E593" s="10">
        <v>663</v>
      </c>
      <c r="F593" s="9">
        <v>105116440</v>
      </c>
      <c r="G593" s="22">
        <v>45664</v>
      </c>
      <c r="H593" s="22">
        <v>45680</v>
      </c>
      <c r="I593" s="10" t="s">
        <v>3022</v>
      </c>
      <c r="J593" s="10" t="s">
        <v>20</v>
      </c>
      <c r="K593" s="10" t="s">
        <v>21</v>
      </c>
      <c r="L593" s="10" t="s">
        <v>22</v>
      </c>
      <c r="M593" s="10" t="s">
        <v>15</v>
      </c>
      <c r="N593" s="23" t="s">
        <v>3454</v>
      </c>
      <c r="O593" s="23" t="s">
        <v>3300</v>
      </c>
      <c r="P593" s="24">
        <v>105116440</v>
      </c>
      <c r="Q593" s="25">
        <v>45679</v>
      </c>
      <c r="R593" s="10" t="s">
        <v>643</v>
      </c>
    </row>
    <row r="594" spans="1:18">
      <c r="A594" s="21" t="s">
        <v>13</v>
      </c>
      <c r="B594" s="10" t="s">
        <v>625</v>
      </c>
      <c r="C594" s="10" t="s">
        <v>626</v>
      </c>
      <c r="D594" s="10" t="s">
        <v>2622</v>
      </c>
      <c r="E594" s="10">
        <v>664</v>
      </c>
      <c r="F594" s="9">
        <v>83474820</v>
      </c>
      <c r="G594" s="22">
        <v>45672</v>
      </c>
      <c r="H594" s="22">
        <v>45691</v>
      </c>
      <c r="I594" s="10" t="s">
        <v>3023</v>
      </c>
      <c r="J594" s="10" t="s">
        <v>20</v>
      </c>
      <c r="K594" s="10" t="s">
        <v>21</v>
      </c>
      <c r="L594" s="10" t="s">
        <v>22</v>
      </c>
      <c r="M594" s="10" t="s">
        <v>15</v>
      </c>
      <c r="N594" s="23" t="s">
        <v>3965</v>
      </c>
      <c r="O594" s="23" t="s">
        <v>665</v>
      </c>
      <c r="P594" s="24">
        <v>83474820</v>
      </c>
      <c r="Q594" s="25">
        <v>45687</v>
      </c>
      <c r="R594" s="10" t="s">
        <v>643</v>
      </c>
    </row>
    <row r="595" spans="1:18">
      <c r="A595" s="21" t="s">
        <v>13</v>
      </c>
      <c r="B595" s="10" t="s">
        <v>625</v>
      </c>
      <c r="C595" s="10" t="s">
        <v>626</v>
      </c>
      <c r="D595" s="10" t="s">
        <v>2622</v>
      </c>
      <c r="E595" s="10">
        <v>665</v>
      </c>
      <c r="F595" s="9">
        <v>75773776</v>
      </c>
      <c r="G595" s="22">
        <v>45664</v>
      </c>
      <c r="H595" s="22">
        <v>45681</v>
      </c>
      <c r="I595" s="10" t="s">
        <v>3024</v>
      </c>
      <c r="J595" s="10" t="s">
        <v>20</v>
      </c>
      <c r="K595" s="10" t="s">
        <v>21</v>
      </c>
      <c r="L595" s="10" t="s">
        <v>22</v>
      </c>
      <c r="M595" s="10" t="s">
        <v>15</v>
      </c>
      <c r="N595" s="23" t="s">
        <v>3562</v>
      </c>
      <c r="O595" s="23" t="s">
        <v>674</v>
      </c>
      <c r="P595" s="24">
        <v>75773776</v>
      </c>
      <c r="Q595" s="25">
        <v>45679</v>
      </c>
      <c r="R595" s="10" t="s">
        <v>643</v>
      </c>
    </row>
    <row r="596" spans="1:18">
      <c r="A596" s="21" t="s">
        <v>13</v>
      </c>
      <c r="B596" s="10" t="s">
        <v>625</v>
      </c>
      <c r="C596" s="10" t="s">
        <v>626</v>
      </c>
      <c r="D596" s="10" t="s">
        <v>2622</v>
      </c>
      <c r="E596" s="10">
        <v>666</v>
      </c>
      <c r="F596" s="9">
        <v>15177240</v>
      </c>
      <c r="G596" s="22">
        <v>45664</v>
      </c>
      <c r="H596" s="22">
        <v>45673</v>
      </c>
      <c r="I596" s="10" t="s">
        <v>644</v>
      </c>
      <c r="J596" s="10" t="s">
        <v>20</v>
      </c>
      <c r="K596" s="10" t="s">
        <v>21</v>
      </c>
      <c r="L596" s="10" t="s">
        <v>137</v>
      </c>
      <c r="M596" s="10" t="s">
        <v>15</v>
      </c>
      <c r="N596" s="23" t="s">
        <v>3884</v>
      </c>
      <c r="O596" s="23" t="s">
        <v>650</v>
      </c>
      <c r="P596" s="24">
        <v>15177240</v>
      </c>
      <c r="Q596" s="25">
        <v>45672</v>
      </c>
      <c r="R596" s="10" t="s">
        <v>643</v>
      </c>
    </row>
    <row r="597" spans="1:18">
      <c r="A597" s="21" t="s">
        <v>13</v>
      </c>
      <c r="B597" s="10" t="s">
        <v>625</v>
      </c>
      <c r="C597" s="10" t="s">
        <v>626</v>
      </c>
      <c r="D597" s="10" t="s">
        <v>2622</v>
      </c>
      <c r="E597" s="10">
        <v>667</v>
      </c>
      <c r="F597" s="9">
        <v>15177240</v>
      </c>
      <c r="G597" s="22">
        <v>45664</v>
      </c>
      <c r="H597" s="22">
        <v>45674</v>
      </c>
      <c r="I597" s="10" t="s">
        <v>644</v>
      </c>
      <c r="J597" s="10" t="s">
        <v>20</v>
      </c>
      <c r="K597" s="10" t="s">
        <v>21</v>
      </c>
      <c r="L597" s="10" t="s">
        <v>137</v>
      </c>
      <c r="M597" s="10" t="s">
        <v>15</v>
      </c>
      <c r="N597" s="23" t="s">
        <v>3698</v>
      </c>
      <c r="O597" s="23" t="s">
        <v>3246</v>
      </c>
      <c r="P597" s="24">
        <v>15177240</v>
      </c>
      <c r="Q597" s="25">
        <v>45673</v>
      </c>
      <c r="R597" s="10" t="s">
        <v>643</v>
      </c>
    </row>
    <row r="598" spans="1:18">
      <c r="A598" s="21" t="s">
        <v>13</v>
      </c>
      <c r="B598" s="10" t="s">
        <v>625</v>
      </c>
      <c r="C598" s="10" t="s">
        <v>626</v>
      </c>
      <c r="D598" s="10" t="s">
        <v>2622</v>
      </c>
      <c r="E598" s="10">
        <v>668</v>
      </c>
      <c r="F598" s="9">
        <v>10118160</v>
      </c>
      <c r="G598" s="22">
        <v>45811</v>
      </c>
      <c r="H598" s="22">
        <v>45814</v>
      </c>
      <c r="I598" s="10" t="s">
        <v>644</v>
      </c>
      <c r="J598" s="10" t="s">
        <v>20</v>
      </c>
      <c r="K598" s="10" t="s">
        <v>21</v>
      </c>
      <c r="L598" s="10" t="s">
        <v>506</v>
      </c>
      <c r="M598" s="10" t="s">
        <v>15</v>
      </c>
      <c r="N598" s="23" t="s">
        <v>4351</v>
      </c>
      <c r="O598" s="23" t="s">
        <v>672</v>
      </c>
      <c r="P598" s="24">
        <v>10118160</v>
      </c>
      <c r="Q598" s="25">
        <v>45812</v>
      </c>
      <c r="R598" s="10" t="s">
        <v>643</v>
      </c>
    </row>
    <row r="599" spans="1:18">
      <c r="A599" s="21" t="s">
        <v>13</v>
      </c>
      <c r="B599" s="10" t="s">
        <v>625</v>
      </c>
      <c r="C599" s="10" t="s">
        <v>626</v>
      </c>
      <c r="D599" s="10" t="s">
        <v>2622</v>
      </c>
      <c r="E599" s="10">
        <v>669</v>
      </c>
      <c r="F599" s="9">
        <v>15177240</v>
      </c>
      <c r="G599" s="22">
        <v>45664</v>
      </c>
      <c r="H599" s="22">
        <v>45673</v>
      </c>
      <c r="I599" s="10" t="s">
        <v>644</v>
      </c>
      <c r="J599" s="10" t="s">
        <v>20</v>
      </c>
      <c r="K599" s="10" t="s">
        <v>21</v>
      </c>
      <c r="L599" s="10" t="s">
        <v>137</v>
      </c>
      <c r="M599" s="10" t="s">
        <v>15</v>
      </c>
      <c r="N599" s="23" t="s">
        <v>3774</v>
      </c>
      <c r="O599" s="23" t="s">
        <v>647</v>
      </c>
      <c r="P599" s="24">
        <v>15177240</v>
      </c>
      <c r="Q599" s="25">
        <v>45672</v>
      </c>
      <c r="R599" s="10" t="s">
        <v>643</v>
      </c>
    </row>
    <row r="600" spans="1:18">
      <c r="A600" s="21" t="s">
        <v>13</v>
      </c>
      <c r="B600" s="10" t="s">
        <v>625</v>
      </c>
      <c r="C600" s="10" t="s">
        <v>626</v>
      </c>
      <c r="D600" s="10" t="s">
        <v>2622</v>
      </c>
      <c r="E600" s="10">
        <v>670</v>
      </c>
      <c r="F600" s="9">
        <v>15177240</v>
      </c>
      <c r="G600" s="22">
        <v>45664</v>
      </c>
      <c r="H600" s="22">
        <v>45671</v>
      </c>
      <c r="I600" s="10" t="s">
        <v>644</v>
      </c>
      <c r="J600" s="10" t="s">
        <v>20</v>
      </c>
      <c r="K600" s="10" t="s">
        <v>21</v>
      </c>
      <c r="L600" s="10" t="s">
        <v>137</v>
      </c>
      <c r="M600" s="10" t="s">
        <v>15</v>
      </c>
      <c r="N600" s="23" t="s">
        <v>3598</v>
      </c>
      <c r="O600" s="23" t="s">
        <v>4088</v>
      </c>
      <c r="P600" s="24">
        <v>15177240</v>
      </c>
      <c r="Q600" s="25">
        <v>45667</v>
      </c>
      <c r="R600" s="10" t="s">
        <v>643</v>
      </c>
    </row>
    <row r="601" spans="1:18">
      <c r="A601" s="21" t="s">
        <v>13</v>
      </c>
      <c r="B601" s="10" t="s">
        <v>625</v>
      </c>
      <c r="C601" s="10" t="s">
        <v>626</v>
      </c>
      <c r="D601" s="10" t="s">
        <v>2622</v>
      </c>
      <c r="E601" s="10">
        <v>671</v>
      </c>
      <c r="F601" s="9">
        <v>15177240</v>
      </c>
      <c r="G601" s="22">
        <v>45664</v>
      </c>
      <c r="H601" s="22">
        <v>45672</v>
      </c>
      <c r="I601" s="10" t="s">
        <v>644</v>
      </c>
      <c r="J601" s="10" t="s">
        <v>20</v>
      </c>
      <c r="K601" s="10" t="s">
        <v>21</v>
      </c>
      <c r="L601" s="10" t="s">
        <v>137</v>
      </c>
      <c r="M601" s="10" t="s">
        <v>15</v>
      </c>
      <c r="N601" s="23" t="s">
        <v>3396</v>
      </c>
      <c r="O601" s="23" t="s">
        <v>648</v>
      </c>
      <c r="P601" s="24">
        <v>15177240</v>
      </c>
      <c r="Q601" s="25">
        <v>45670</v>
      </c>
      <c r="R601" s="10" t="s">
        <v>643</v>
      </c>
    </row>
    <row r="602" spans="1:18">
      <c r="A602" s="21" t="s">
        <v>13</v>
      </c>
      <c r="B602" s="10" t="s">
        <v>625</v>
      </c>
      <c r="C602" s="10" t="s">
        <v>626</v>
      </c>
      <c r="D602" s="10" t="s">
        <v>2622</v>
      </c>
      <c r="E602" s="10">
        <v>672</v>
      </c>
      <c r="F602" s="9">
        <v>15177240</v>
      </c>
      <c r="G602" s="22">
        <v>45664</v>
      </c>
      <c r="H602" s="22">
        <v>45678</v>
      </c>
      <c r="I602" s="10" t="s">
        <v>644</v>
      </c>
      <c r="J602" s="10" t="s">
        <v>20</v>
      </c>
      <c r="K602" s="10" t="s">
        <v>21</v>
      </c>
      <c r="L602" s="10" t="s">
        <v>137</v>
      </c>
      <c r="M602" s="10" t="s">
        <v>15</v>
      </c>
      <c r="N602" s="23" t="s">
        <v>3758</v>
      </c>
      <c r="O602" s="23" t="s">
        <v>3247</v>
      </c>
      <c r="P602" s="24">
        <v>15177240</v>
      </c>
      <c r="Q602" s="25">
        <v>45674</v>
      </c>
      <c r="R602" s="10" t="s">
        <v>643</v>
      </c>
    </row>
    <row r="603" spans="1:18">
      <c r="A603" s="21" t="s">
        <v>13</v>
      </c>
      <c r="B603" s="10" t="s">
        <v>625</v>
      </c>
      <c r="C603" s="10" t="s">
        <v>626</v>
      </c>
      <c r="D603" s="10" t="s">
        <v>2622</v>
      </c>
      <c r="E603" s="10">
        <v>673</v>
      </c>
      <c r="F603" s="9">
        <v>15177240</v>
      </c>
      <c r="G603" s="22">
        <v>45664</v>
      </c>
      <c r="H603" s="22">
        <v>45681</v>
      </c>
      <c r="I603" s="10" t="s">
        <v>644</v>
      </c>
      <c r="J603" s="10" t="s">
        <v>20</v>
      </c>
      <c r="K603" s="10" t="s">
        <v>21</v>
      </c>
      <c r="L603" s="10" t="s">
        <v>137</v>
      </c>
      <c r="M603" s="10" t="s">
        <v>15</v>
      </c>
      <c r="N603" s="23" t="s">
        <v>3367</v>
      </c>
      <c r="O603" s="23" t="s">
        <v>649</v>
      </c>
      <c r="P603" s="24">
        <v>15177240</v>
      </c>
      <c r="Q603" s="25">
        <v>45679</v>
      </c>
      <c r="R603" s="10" t="s">
        <v>643</v>
      </c>
    </row>
    <row r="604" spans="1:18">
      <c r="A604" s="21" t="s">
        <v>13</v>
      </c>
      <c r="B604" s="10" t="s">
        <v>625</v>
      </c>
      <c r="C604" s="10" t="s">
        <v>626</v>
      </c>
      <c r="D604" s="10" t="s">
        <v>2622</v>
      </c>
      <c r="E604" s="10">
        <v>674</v>
      </c>
      <c r="F604" s="9">
        <v>15177240</v>
      </c>
      <c r="G604" s="22">
        <v>45664</v>
      </c>
      <c r="H604" s="22">
        <v>45679</v>
      </c>
      <c r="I604" s="10" t="s">
        <v>644</v>
      </c>
      <c r="J604" s="10" t="s">
        <v>20</v>
      </c>
      <c r="K604" s="10" t="s">
        <v>21</v>
      </c>
      <c r="L604" s="10" t="s">
        <v>137</v>
      </c>
      <c r="M604" s="10" t="s">
        <v>15</v>
      </c>
      <c r="N604" s="23" t="s">
        <v>3586</v>
      </c>
      <c r="O604" s="23" t="s">
        <v>673</v>
      </c>
      <c r="P604" s="24">
        <v>15177240</v>
      </c>
      <c r="Q604" s="25">
        <v>45678</v>
      </c>
      <c r="R604" s="10" t="s">
        <v>643</v>
      </c>
    </row>
    <row r="605" spans="1:18">
      <c r="A605" s="21" t="s">
        <v>13</v>
      </c>
      <c r="B605" s="10" t="s">
        <v>625</v>
      </c>
      <c r="C605" s="10" t="s">
        <v>626</v>
      </c>
      <c r="D605" s="10" t="s">
        <v>2622</v>
      </c>
      <c r="E605" s="10">
        <v>675</v>
      </c>
      <c r="F605" s="9">
        <v>15177240</v>
      </c>
      <c r="G605" s="22">
        <v>45664</v>
      </c>
      <c r="H605" s="22">
        <v>45674</v>
      </c>
      <c r="I605" s="10" t="s">
        <v>644</v>
      </c>
      <c r="J605" s="10" t="s">
        <v>20</v>
      </c>
      <c r="K605" s="10" t="s">
        <v>21</v>
      </c>
      <c r="L605" s="10" t="s">
        <v>137</v>
      </c>
      <c r="M605" s="10" t="s">
        <v>15</v>
      </c>
      <c r="N605" s="23" t="s">
        <v>3939</v>
      </c>
      <c r="O605" s="23" t="s">
        <v>651</v>
      </c>
      <c r="P605" s="24">
        <v>15177240</v>
      </c>
      <c r="Q605" s="25">
        <v>45673</v>
      </c>
      <c r="R605" s="10" t="s">
        <v>643</v>
      </c>
    </row>
    <row r="606" spans="1:18">
      <c r="A606" s="21" t="s">
        <v>13</v>
      </c>
      <c r="B606" s="10" t="s">
        <v>625</v>
      </c>
      <c r="C606" s="10" t="s">
        <v>626</v>
      </c>
      <c r="D606" s="10" t="s">
        <v>2622</v>
      </c>
      <c r="E606" s="10">
        <v>676</v>
      </c>
      <c r="F606" s="9">
        <v>9274980</v>
      </c>
      <c r="G606" s="22">
        <v>45818</v>
      </c>
      <c r="H606" s="22">
        <v>45824</v>
      </c>
      <c r="I606" s="10" t="s">
        <v>644</v>
      </c>
      <c r="J606" s="10" t="s">
        <v>20</v>
      </c>
      <c r="K606" s="10" t="s">
        <v>21</v>
      </c>
      <c r="L606" s="10" t="s">
        <v>506</v>
      </c>
      <c r="M606" s="10" t="s">
        <v>15</v>
      </c>
      <c r="N606" s="23" t="s">
        <v>4352</v>
      </c>
      <c r="O606" s="23" t="s">
        <v>4089</v>
      </c>
      <c r="P606" s="24">
        <v>8431800</v>
      </c>
      <c r="Q606" s="25">
        <v>45827</v>
      </c>
      <c r="R606" s="10" t="s">
        <v>643</v>
      </c>
    </row>
    <row r="607" spans="1:18">
      <c r="A607" s="21" t="s">
        <v>13</v>
      </c>
      <c r="B607" s="10" t="s">
        <v>625</v>
      </c>
      <c r="C607" s="10" t="s">
        <v>626</v>
      </c>
      <c r="D607" s="10" t="s">
        <v>2622</v>
      </c>
      <c r="E607" s="10">
        <v>677</v>
      </c>
      <c r="F607" s="9">
        <v>15177240</v>
      </c>
      <c r="G607" s="22">
        <v>45664</v>
      </c>
      <c r="H607" s="22">
        <v>45673</v>
      </c>
      <c r="I607" s="10" t="s">
        <v>644</v>
      </c>
      <c r="J607" s="10" t="s">
        <v>20</v>
      </c>
      <c r="K607" s="10" t="s">
        <v>21</v>
      </c>
      <c r="L607" s="10" t="s">
        <v>137</v>
      </c>
      <c r="M607" s="10" t="s">
        <v>15</v>
      </c>
      <c r="N607" s="23" t="s">
        <v>3583</v>
      </c>
      <c r="O607" s="23" t="s">
        <v>652</v>
      </c>
      <c r="P607" s="24">
        <v>15177240</v>
      </c>
      <c r="Q607" s="25">
        <v>45672</v>
      </c>
      <c r="R607" s="10" t="s">
        <v>643</v>
      </c>
    </row>
    <row r="608" spans="1:18">
      <c r="A608" s="21" t="s">
        <v>13</v>
      </c>
      <c r="B608" s="10" t="s">
        <v>625</v>
      </c>
      <c r="C608" s="10" t="s">
        <v>626</v>
      </c>
      <c r="D608" s="10" t="s">
        <v>2622</v>
      </c>
      <c r="E608" s="10">
        <v>678</v>
      </c>
      <c r="F608" s="9">
        <v>10118160</v>
      </c>
      <c r="G608" s="22">
        <v>45818</v>
      </c>
      <c r="H608" s="22">
        <v>45824</v>
      </c>
      <c r="I608" s="10" t="s">
        <v>644</v>
      </c>
      <c r="J608" s="10" t="s">
        <v>20</v>
      </c>
      <c r="K608" s="10" t="s">
        <v>21</v>
      </c>
      <c r="L608" s="10" t="s">
        <v>506</v>
      </c>
      <c r="M608" s="10" t="s">
        <v>2572</v>
      </c>
      <c r="N608" s="23" t="s">
        <v>2347</v>
      </c>
      <c r="O608" s="23" t="s">
        <v>2347</v>
      </c>
      <c r="P608" s="24" t="s">
        <v>2347</v>
      </c>
      <c r="Q608" s="25" t="s">
        <v>2347</v>
      </c>
      <c r="R608" s="10" t="s">
        <v>643</v>
      </c>
    </row>
    <row r="609" spans="1:18">
      <c r="A609" s="21" t="s">
        <v>13</v>
      </c>
      <c r="B609" s="10" t="s">
        <v>625</v>
      </c>
      <c r="C609" s="10" t="s">
        <v>626</v>
      </c>
      <c r="D609" s="10" t="s">
        <v>2622</v>
      </c>
      <c r="E609" s="10">
        <v>679</v>
      </c>
      <c r="F609" s="9">
        <v>83474820</v>
      </c>
      <c r="G609" s="22">
        <v>45664</v>
      </c>
      <c r="H609" s="22">
        <v>45693</v>
      </c>
      <c r="I609" s="10" t="s">
        <v>3025</v>
      </c>
      <c r="J609" s="10" t="s">
        <v>20</v>
      </c>
      <c r="K609" s="10" t="s">
        <v>21</v>
      </c>
      <c r="L609" s="10" t="s">
        <v>22</v>
      </c>
      <c r="M609" s="10" t="s">
        <v>15</v>
      </c>
      <c r="N609" s="23" t="s">
        <v>3646</v>
      </c>
      <c r="O609" s="23" t="s">
        <v>3301</v>
      </c>
      <c r="P609" s="24">
        <v>83474820</v>
      </c>
      <c r="Q609" s="25">
        <v>45692</v>
      </c>
      <c r="R609" s="10" t="s">
        <v>636</v>
      </c>
    </row>
    <row r="610" spans="1:18">
      <c r="A610" s="21" t="s">
        <v>13</v>
      </c>
      <c r="B610" s="10" t="s">
        <v>625</v>
      </c>
      <c r="C610" s="10" t="s">
        <v>626</v>
      </c>
      <c r="D610" s="10" t="s">
        <v>2622</v>
      </c>
      <c r="E610" s="10">
        <v>680</v>
      </c>
      <c r="F610" s="9">
        <v>35413560</v>
      </c>
      <c r="G610" s="22">
        <v>45745</v>
      </c>
      <c r="H610" s="22">
        <v>45748</v>
      </c>
      <c r="I610" s="10" t="s">
        <v>3026</v>
      </c>
      <c r="J610" s="10" t="s">
        <v>20</v>
      </c>
      <c r="K610" s="10" t="s">
        <v>21</v>
      </c>
      <c r="L610" s="10" t="s">
        <v>1011</v>
      </c>
      <c r="M610" s="10" t="s">
        <v>15</v>
      </c>
      <c r="N610" s="23" t="s">
        <v>3640</v>
      </c>
      <c r="O610" s="23" t="s">
        <v>640</v>
      </c>
      <c r="P610" s="24">
        <v>35413560</v>
      </c>
      <c r="Q610" s="25">
        <v>45747</v>
      </c>
      <c r="R610" s="10" t="s">
        <v>636</v>
      </c>
    </row>
    <row r="611" spans="1:18">
      <c r="A611" s="21" t="s">
        <v>13</v>
      </c>
      <c r="B611" s="10" t="s">
        <v>625</v>
      </c>
      <c r="C611" s="10" t="s">
        <v>626</v>
      </c>
      <c r="D611" s="10" t="s">
        <v>2622</v>
      </c>
      <c r="E611" s="10">
        <v>681</v>
      </c>
      <c r="F611" s="9">
        <v>66498796</v>
      </c>
      <c r="G611" s="22">
        <v>45672</v>
      </c>
      <c r="H611" s="22">
        <v>45678</v>
      </c>
      <c r="I611" s="10" t="s">
        <v>641</v>
      </c>
      <c r="J611" s="10" t="s">
        <v>20</v>
      </c>
      <c r="K611" s="10" t="s">
        <v>21</v>
      </c>
      <c r="L611" s="10" t="s">
        <v>22</v>
      </c>
      <c r="M611" s="10" t="s">
        <v>15</v>
      </c>
      <c r="N611" s="23" t="s">
        <v>3652</v>
      </c>
      <c r="O611" s="23" t="s">
        <v>642</v>
      </c>
      <c r="P611" s="24">
        <v>66498796</v>
      </c>
      <c r="Q611" s="25">
        <v>45677</v>
      </c>
      <c r="R611" s="10" t="s">
        <v>636</v>
      </c>
    </row>
    <row r="612" spans="1:18">
      <c r="A612" s="21" t="s">
        <v>13</v>
      </c>
      <c r="B612" s="10" t="s">
        <v>625</v>
      </c>
      <c r="C612" s="10" t="s">
        <v>626</v>
      </c>
      <c r="D612" s="10" t="s">
        <v>2622</v>
      </c>
      <c r="E612" s="10">
        <v>682</v>
      </c>
      <c r="F612" s="9">
        <v>408362000</v>
      </c>
      <c r="G612" s="22">
        <v>45771</v>
      </c>
      <c r="H612" s="22">
        <v>45841</v>
      </c>
      <c r="I612" s="10" t="s">
        <v>4090</v>
      </c>
      <c r="J612" s="10" t="s">
        <v>3027</v>
      </c>
      <c r="K612" s="10" t="s">
        <v>873</v>
      </c>
      <c r="L612" s="10" t="s">
        <v>137</v>
      </c>
      <c r="M612" s="10" t="s">
        <v>3308</v>
      </c>
      <c r="N612" s="23" t="s">
        <v>2347</v>
      </c>
      <c r="O612" s="23" t="s">
        <v>2347</v>
      </c>
      <c r="P612" s="24" t="s">
        <v>2347</v>
      </c>
      <c r="Q612" s="25" t="s">
        <v>2347</v>
      </c>
      <c r="R612" s="10" t="s">
        <v>636</v>
      </c>
    </row>
    <row r="613" spans="1:18">
      <c r="A613" s="21" t="s">
        <v>13</v>
      </c>
      <c r="B613" s="10" t="s">
        <v>625</v>
      </c>
      <c r="C613" s="10" t="s">
        <v>626</v>
      </c>
      <c r="D613" s="10" t="s">
        <v>2622</v>
      </c>
      <c r="E613" s="10">
        <v>683</v>
      </c>
      <c r="F613" s="9">
        <v>500000000</v>
      </c>
      <c r="G613" s="22">
        <v>45828</v>
      </c>
      <c r="H613" s="22">
        <v>45839</v>
      </c>
      <c r="I613" s="10" t="s">
        <v>4091</v>
      </c>
      <c r="J613" s="10" t="s">
        <v>3028</v>
      </c>
      <c r="K613" s="10" t="s">
        <v>31</v>
      </c>
      <c r="L613" s="10" t="s">
        <v>137</v>
      </c>
      <c r="M613" s="10" t="s">
        <v>3308</v>
      </c>
      <c r="N613" s="23" t="s">
        <v>2347</v>
      </c>
      <c r="O613" s="23" t="s">
        <v>2347</v>
      </c>
      <c r="P613" s="24" t="s">
        <v>2347</v>
      </c>
      <c r="Q613" s="25" t="s">
        <v>2347</v>
      </c>
      <c r="R613" s="10" t="s">
        <v>643</v>
      </c>
    </row>
    <row r="614" spans="1:18">
      <c r="A614" s="21" t="s">
        <v>13</v>
      </c>
      <c r="B614" s="10" t="s">
        <v>625</v>
      </c>
      <c r="C614" s="10" t="s">
        <v>626</v>
      </c>
      <c r="D614" s="10" t="s">
        <v>2622</v>
      </c>
      <c r="E614" s="10">
        <v>684</v>
      </c>
      <c r="F614" s="9">
        <v>300000000</v>
      </c>
      <c r="G614" s="22">
        <v>45889</v>
      </c>
      <c r="H614" s="22">
        <v>45901</v>
      </c>
      <c r="I614" s="10" t="s">
        <v>3029</v>
      </c>
      <c r="J614" s="10" t="s">
        <v>3030</v>
      </c>
      <c r="K614" s="10" t="s">
        <v>239</v>
      </c>
      <c r="L614" s="10" t="s">
        <v>119</v>
      </c>
      <c r="M614" s="10" t="s">
        <v>2572</v>
      </c>
      <c r="N614" s="23" t="s">
        <v>2347</v>
      </c>
      <c r="O614" s="23" t="s">
        <v>2347</v>
      </c>
      <c r="P614" s="24" t="s">
        <v>2347</v>
      </c>
      <c r="Q614" s="25" t="s">
        <v>2347</v>
      </c>
      <c r="R614" s="10" t="s">
        <v>624</v>
      </c>
    </row>
    <row r="615" spans="1:18">
      <c r="A615" s="21" t="s">
        <v>13</v>
      </c>
      <c r="B615" s="10" t="s">
        <v>625</v>
      </c>
      <c r="C615" s="10" t="s">
        <v>626</v>
      </c>
      <c r="D615" s="10" t="s">
        <v>2623</v>
      </c>
      <c r="E615" s="10">
        <v>685</v>
      </c>
      <c r="F615" s="9">
        <v>138467015</v>
      </c>
      <c r="G615" s="22">
        <v>45664</v>
      </c>
      <c r="H615" s="22">
        <v>45670</v>
      </c>
      <c r="I615" s="10" t="s">
        <v>3031</v>
      </c>
      <c r="J615" s="10" t="s">
        <v>20</v>
      </c>
      <c r="K615" s="10" t="s">
        <v>21</v>
      </c>
      <c r="L615" s="10" t="s">
        <v>22</v>
      </c>
      <c r="M615" s="10" t="s">
        <v>15</v>
      </c>
      <c r="N615" s="23" t="s">
        <v>3925</v>
      </c>
      <c r="O615" s="23" t="s">
        <v>669</v>
      </c>
      <c r="P615" s="24">
        <v>138467015</v>
      </c>
      <c r="Q615" s="25">
        <v>45670</v>
      </c>
      <c r="R615" s="10" t="s">
        <v>624</v>
      </c>
    </row>
    <row r="616" spans="1:18">
      <c r="A616" s="21" t="s">
        <v>13</v>
      </c>
      <c r="B616" s="10" t="s">
        <v>625</v>
      </c>
      <c r="C616" s="10" t="s">
        <v>626</v>
      </c>
      <c r="D616" s="10" t="s">
        <v>2623</v>
      </c>
      <c r="E616" s="10">
        <v>686</v>
      </c>
      <c r="F616" s="9">
        <v>126055410</v>
      </c>
      <c r="G616" s="22">
        <v>45664</v>
      </c>
      <c r="H616" s="22">
        <v>45673</v>
      </c>
      <c r="I616" s="10" t="s">
        <v>3032</v>
      </c>
      <c r="J616" s="10" t="s">
        <v>20</v>
      </c>
      <c r="K616" s="10" t="s">
        <v>21</v>
      </c>
      <c r="L616" s="10" t="s">
        <v>22</v>
      </c>
      <c r="M616" s="10" t="s">
        <v>15</v>
      </c>
      <c r="N616" s="23" t="s">
        <v>3584</v>
      </c>
      <c r="O616" s="23" t="s">
        <v>3302</v>
      </c>
      <c r="P616" s="24">
        <v>126055410</v>
      </c>
      <c r="Q616" s="25">
        <v>45672</v>
      </c>
      <c r="R616" s="10" t="s">
        <v>624</v>
      </c>
    </row>
    <row r="617" spans="1:18">
      <c r="A617" s="21" t="s">
        <v>13</v>
      </c>
      <c r="B617" s="10" t="s">
        <v>625</v>
      </c>
      <c r="C617" s="10" t="s">
        <v>626</v>
      </c>
      <c r="D617" s="10" t="s">
        <v>2623</v>
      </c>
      <c r="E617" s="10">
        <v>687</v>
      </c>
      <c r="F617" s="9">
        <v>136145464</v>
      </c>
      <c r="G617" s="22">
        <v>45672</v>
      </c>
      <c r="H617" s="22">
        <v>45671</v>
      </c>
      <c r="I617" s="10" t="s">
        <v>3033</v>
      </c>
      <c r="J617" s="10" t="s">
        <v>20</v>
      </c>
      <c r="K617" s="10" t="s">
        <v>21</v>
      </c>
      <c r="L617" s="10" t="s">
        <v>22</v>
      </c>
      <c r="M617" s="10" t="s">
        <v>15</v>
      </c>
      <c r="N617" s="23" t="s">
        <v>3732</v>
      </c>
      <c r="O617" s="23" t="s">
        <v>682</v>
      </c>
      <c r="P617" s="24">
        <v>136145464</v>
      </c>
      <c r="Q617" s="25">
        <v>45670</v>
      </c>
      <c r="R617" s="10" t="s">
        <v>643</v>
      </c>
    </row>
    <row r="618" spans="1:18">
      <c r="A618" s="21" t="s">
        <v>13</v>
      </c>
      <c r="B618" s="10" t="s">
        <v>625</v>
      </c>
      <c r="C618" s="10" t="s">
        <v>626</v>
      </c>
      <c r="D618" s="10" t="s">
        <v>2623</v>
      </c>
      <c r="E618" s="10">
        <v>688</v>
      </c>
      <c r="F618" s="9">
        <v>53963520</v>
      </c>
      <c r="G618" s="22">
        <v>45664</v>
      </c>
      <c r="H618" s="22">
        <v>45695</v>
      </c>
      <c r="I618" s="10" t="s">
        <v>680</v>
      </c>
      <c r="J618" s="10" t="s">
        <v>20</v>
      </c>
      <c r="K618" s="10" t="s">
        <v>21</v>
      </c>
      <c r="L618" s="10" t="s">
        <v>22</v>
      </c>
      <c r="M618" s="10" t="s">
        <v>15</v>
      </c>
      <c r="N618" s="23" t="s">
        <v>3651</v>
      </c>
      <c r="O618" s="23" t="s">
        <v>3248</v>
      </c>
      <c r="P618" s="24">
        <v>53963520</v>
      </c>
      <c r="Q618" s="25">
        <v>45694</v>
      </c>
      <c r="R618" s="10" t="s">
        <v>636</v>
      </c>
    </row>
    <row r="619" spans="1:18">
      <c r="A619" s="21" t="s">
        <v>13</v>
      </c>
      <c r="B619" s="10" t="s">
        <v>625</v>
      </c>
      <c r="C619" s="10" t="s">
        <v>626</v>
      </c>
      <c r="D619" s="10" t="s">
        <v>2623</v>
      </c>
      <c r="E619" s="10">
        <v>689</v>
      </c>
      <c r="F619" s="9">
        <v>66498796</v>
      </c>
      <c r="G619" s="22">
        <v>45672</v>
      </c>
      <c r="H619" s="22">
        <v>45680</v>
      </c>
      <c r="I619" s="10" t="s">
        <v>684</v>
      </c>
      <c r="J619" s="10" t="s">
        <v>20</v>
      </c>
      <c r="K619" s="10" t="s">
        <v>21</v>
      </c>
      <c r="L619" s="10" t="s">
        <v>22</v>
      </c>
      <c r="M619" s="10" t="s">
        <v>15</v>
      </c>
      <c r="N619" s="23" t="s">
        <v>3554</v>
      </c>
      <c r="O619" s="23" t="s">
        <v>2425</v>
      </c>
      <c r="P619" s="24">
        <v>66498796</v>
      </c>
      <c r="Q619" s="25">
        <v>45678</v>
      </c>
      <c r="R619" s="10" t="s">
        <v>636</v>
      </c>
    </row>
    <row r="620" spans="1:18">
      <c r="A620" s="21" t="s">
        <v>13</v>
      </c>
      <c r="B620" s="10" t="s">
        <v>625</v>
      </c>
      <c r="C620" s="10" t="s">
        <v>626</v>
      </c>
      <c r="D620" s="10" t="s">
        <v>2623</v>
      </c>
      <c r="E620" s="10">
        <v>690</v>
      </c>
      <c r="F620" s="9">
        <v>230000000</v>
      </c>
      <c r="G620" s="22">
        <v>45860</v>
      </c>
      <c r="H620" s="22">
        <v>45870</v>
      </c>
      <c r="I620" s="10" t="s">
        <v>2750</v>
      </c>
      <c r="J620" s="10" t="s">
        <v>1213</v>
      </c>
      <c r="K620" s="10" t="s">
        <v>31</v>
      </c>
      <c r="L620" s="10" t="s">
        <v>137</v>
      </c>
      <c r="M620" s="10" t="s">
        <v>2572</v>
      </c>
      <c r="N620" s="23" t="s">
        <v>2347</v>
      </c>
      <c r="O620" s="23" t="s">
        <v>2347</v>
      </c>
      <c r="P620" s="24" t="s">
        <v>2347</v>
      </c>
      <c r="Q620" s="25" t="s">
        <v>2347</v>
      </c>
      <c r="R620" s="10" t="s">
        <v>624</v>
      </c>
    </row>
    <row r="621" spans="1:18">
      <c r="A621" s="21" t="s">
        <v>13</v>
      </c>
      <c r="B621" s="10" t="s">
        <v>625</v>
      </c>
      <c r="C621" s="10" t="s">
        <v>626</v>
      </c>
      <c r="D621" s="10" t="s">
        <v>2623</v>
      </c>
      <c r="E621" s="10">
        <v>691</v>
      </c>
      <c r="F621" s="9">
        <v>30553000</v>
      </c>
      <c r="G621" s="22">
        <v>45870</v>
      </c>
      <c r="H621" s="22">
        <v>45901</v>
      </c>
      <c r="I621" s="10" t="s">
        <v>4092</v>
      </c>
      <c r="J621" s="10" t="s">
        <v>1576</v>
      </c>
      <c r="K621" s="10" t="s">
        <v>118</v>
      </c>
      <c r="L621" s="10" t="s">
        <v>233</v>
      </c>
      <c r="M621" s="10" t="s">
        <v>2572</v>
      </c>
      <c r="N621" s="23" t="s">
        <v>2347</v>
      </c>
      <c r="O621" s="23" t="s">
        <v>2347</v>
      </c>
      <c r="P621" s="24" t="s">
        <v>2347</v>
      </c>
      <c r="Q621" s="25" t="s">
        <v>2347</v>
      </c>
      <c r="R621" s="10" t="s">
        <v>624</v>
      </c>
    </row>
    <row r="622" spans="1:18">
      <c r="A622" s="21" t="s">
        <v>13</v>
      </c>
      <c r="B622" s="10" t="s">
        <v>625</v>
      </c>
      <c r="C622" s="10" t="s">
        <v>626</v>
      </c>
      <c r="D622" s="10" t="s">
        <v>2623</v>
      </c>
      <c r="E622" s="10">
        <v>692</v>
      </c>
      <c r="F622" s="9">
        <v>25000000</v>
      </c>
      <c r="G622" s="22">
        <v>45889</v>
      </c>
      <c r="H622" s="22">
        <v>45901</v>
      </c>
      <c r="I622" s="10" t="s">
        <v>4093</v>
      </c>
      <c r="J622" s="10" t="s">
        <v>20</v>
      </c>
      <c r="K622" s="10" t="s">
        <v>21</v>
      </c>
      <c r="L622" s="10" t="s">
        <v>1011</v>
      </c>
      <c r="M622" s="10" t="s">
        <v>2572</v>
      </c>
      <c r="N622" s="23" t="s">
        <v>2347</v>
      </c>
      <c r="O622" s="23" t="s">
        <v>2347</v>
      </c>
      <c r="P622" s="24" t="s">
        <v>2347</v>
      </c>
      <c r="Q622" s="25" t="s">
        <v>2347</v>
      </c>
      <c r="R622" s="10" t="s">
        <v>624</v>
      </c>
    </row>
    <row r="623" spans="1:18">
      <c r="A623" s="21" t="s">
        <v>13</v>
      </c>
      <c r="B623" s="10" t="s">
        <v>625</v>
      </c>
      <c r="C623" s="10" t="s">
        <v>2624</v>
      </c>
      <c r="D623" s="10" t="s">
        <v>2625</v>
      </c>
      <c r="E623" s="10">
        <v>695</v>
      </c>
      <c r="F623" s="9">
        <v>115389183</v>
      </c>
      <c r="G623" s="22">
        <v>45664</v>
      </c>
      <c r="H623" s="22">
        <v>45673</v>
      </c>
      <c r="I623" s="10" t="s">
        <v>693</v>
      </c>
      <c r="J623" s="10" t="s">
        <v>20</v>
      </c>
      <c r="K623" s="10" t="s">
        <v>21</v>
      </c>
      <c r="L623" s="10" t="s">
        <v>22</v>
      </c>
      <c r="M623" s="10" t="s">
        <v>15</v>
      </c>
      <c r="N623" s="23" t="s">
        <v>3934</v>
      </c>
      <c r="O623" s="23" t="s">
        <v>694</v>
      </c>
      <c r="P623" s="24">
        <v>115389183</v>
      </c>
      <c r="Q623" s="25">
        <v>45672</v>
      </c>
      <c r="R623" s="10" t="s">
        <v>624</v>
      </c>
    </row>
    <row r="624" spans="1:18">
      <c r="A624" s="21" t="s">
        <v>13</v>
      </c>
      <c r="B624" s="10" t="s">
        <v>625</v>
      </c>
      <c r="C624" s="10" t="s">
        <v>2624</v>
      </c>
      <c r="D624" s="10" t="s">
        <v>2625</v>
      </c>
      <c r="E624" s="10">
        <v>696</v>
      </c>
      <c r="F624" s="9">
        <v>121409486</v>
      </c>
      <c r="G624" s="22">
        <v>45672</v>
      </c>
      <c r="H624" s="22">
        <v>45693</v>
      </c>
      <c r="I624" s="10" t="s">
        <v>3034</v>
      </c>
      <c r="J624" s="10" t="s">
        <v>20</v>
      </c>
      <c r="K624" s="10" t="s">
        <v>21</v>
      </c>
      <c r="L624" s="10" t="s">
        <v>22</v>
      </c>
      <c r="M624" s="10" t="s">
        <v>15</v>
      </c>
      <c r="N624" s="23" t="s">
        <v>3842</v>
      </c>
      <c r="O624" s="23" t="s">
        <v>3249</v>
      </c>
      <c r="P624" s="24">
        <v>121409486</v>
      </c>
      <c r="Q624" s="25">
        <v>45692</v>
      </c>
      <c r="R624" s="10" t="s">
        <v>624</v>
      </c>
    </row>
    <row r="625" spans="1:18">
      <c r="A625" s="21" t="s">
        <v>13</v>
      </c>
      <c r="B625" s="10" t="s">
        <v>625</v>
      </c>
      <c r="C625" s="10" t="s">
        <v>2624</v>
      </c>
      <c r="D625" s="10" t="s">
        <v>2625</v>
      </c>
      <c r="E625" s="10">
        <v>697</v>
      </c>
      <c r="F625" s="9">
        <v>127151544</v>
      </c>
      <c r="G625" s="22">
        <v>45672</v>
      </c>
      <c r="H625" s="22">
        <v>45670</v>
      </c>
      <c r="I625" s="10" t="s">
        <v>3035</v>
      </c>
      <c r="J625" s="10" t="s">
        <v>20</v>
      </c>
      <c r="K625" s="10" t="s">
        <v>21</v>
      </c>
      <c r="L625" s="10" t="s">
        <v>22</v>
      </c>
      <c r="M625" s="10" t="s">
        <v>15</v>
      </c>
      <c r="N625" s="23" t="s">
        <v>3677</v>
      </c>
      <c r="O625" s="23" t="s">
        <v>41</v>
      </c>
      <c r="P625" s="24">
        <v>127151544</v>
      </c>
      <c r="Q625" s="25">
        <v>45670</v>
      </c>
      <c r="R625" s="10" t="s">
        <v>624</v>
      </c>
    </row>
    <row r="626" spans="1:18">
      <c r="A626" s="21" t="s">
        <v>13</v>
      </c>
      <c r="B626" s="10" t="s">
        <v>625</v>
      </c>
      <c r="C626" s="10" t="s">
        <v>2624</v>
      </c>
      <c r="D626" s="10" t="s">
        <v>2626</v>
      </c>
      <c r="E626" s="10">
        <v>698</v>
      </c>
      <c r="F626" s="9">
        <v>1400000000</v>
      </c>
      <c r="G626" s="22">
        <v>45858</v>
      </c>
      <c r="H626" s="22">
        <v>45863</v>
      </c>
      <c r="I626" s="10" t="s">
        <v>3036</v>
      </c>
      <c r="J626" s="10" t="s">
        <v>3037</v>
      </c>
      <c r="K626" s="10" t="s">
        <v>1214</v>
      </c>
      <c r="L626" s="10" t="s">
        <v>137</v>
      </c>
      <c r="M626" s="10" t="s">
        <v>3308</v>
      </c>
      <c r="N626" s="23" t="s">
        <v>2347</v>
      </c>
      <c r="O626" s="23" t="s">
        <v>2347</v>
      </c>
      <c r="P626" s="24" t="s">
        <v>2347</v>
      </c>
      <c r="Q626" s="25" t="s">
        <v>2347</v>
      </c>
      <c r="R626" s="10" t="s">
        <v>624</v>
      </c>
    </row>
    <row r="627" spans="1:18">
      <c r="A627" s="21" t="s">
        <v>13</v>
      </c>
      <c r="B627" s="10" t="s">
        <v>625</v>
      </c>
      <c r="C627" s="10" t="s">
        <v>695</v>
      </c>
      <c r="D627" s="10" t="s">
        <v>2627</v>
      </c>
      <c r="E627" s="10">
        <v>699</v>
      </c>
      <c r="F627" s="9">
        <v>64924860</v>
      </c>
      <c r="G627" s="22">
        <v>45679</v>
      </c>
      <c r="H627" s="22">
        <v>45684</v>
      </c>
      <c r="I627" s="10" t="s">
        <v>3038</v>
      </c>
      <c r="J627" s="10" t="s">
        <v>20</v>
      </c>
      <c r="K627" s="10" t="s">
        <v>21</v>
      </c>
      <c r="L627" s="10" t="s">
        <v>22</v>
      </c>
      <c r="M627" s="10" t="s">
        <v>15</v>
      </c>
      <c r="N627" s="23" t="s">
        <v>3865</v>
      </c>
      <c r="O627" s="23" t="s">
        <v>710</v>
      </c>
      <c r="P627" s="24">
        <v>64924860</v>
      </c>
      <c r="Q627" s="25">
        <v>45678</v>
      </c>
      <c r="R627" s="10" t="s">
        <v>624</v>
      </c>
    </row>
    <row r="628" spans="1:18">
      <c r="A628" s="21" t="s">
        <v>13</v>
      </c>
      <c r="B628" s="10" t="s">
        <v>625</v>
      </c>
      <c r="C628" s="10" t="s">
        <v>695</v>
      </c>
      <c r="D628" s="10" t="s">
        <v>2627</v>
      </c>
      <c r="E628" s="10">
        <v>700</v>
      </c>
      <c r="F628" s="9">
        <v>106662270</v>
      </c>
      <c r="G628" s="22">
        <v>45664</v>
      </c>
      <c r="H628" s="22">
        <v>45673</v>
      </c>
      <c r="I628" s="10" t="s">
        <v>3039</v>
      </c>
      <c r="J628" s="10" t="s">
        <v>20</v>
      </c>
      <c r="K628" s="10" t="s">
        <v>21</v>
      </c>
      <c r="L628" s="10" t="s">
        <v>22</v>
      </c>
      <c r="M628" s="10" t="s">
        <v>15</v>
      </c>
      <c r="N628" s="23" t="s">
        <v>3823</v>
      </c>
      <c r="O628" s="23" t="s">
        <v>3250</v>
      </c>
      <c r="P628" s="24">
        <v>106662270</v>
      </c>
      <c r="Q628" s="25">
        <v>45672</v>
      </c>
      <c r="R628" s="10" t="s">
        <v>624</v>
      </c>
    </row>
    <row r="629" spans="1:18">
      <c r="A629" s="21" t="s">
        <v>13</v>
      </c>
      <c r="B629" s="10" t="s">
        <v>625</v>
      </c>
      <c r="C629" s="10" t="s">
        <v>695</v>
      </c>
      <c r="D629" s="10" t="s">
        <v>2627</v>
      </c>
      <c r="E629" s="10">
        <v>701</v>
      </c>
      <c r="F629" s="9">
        <v>49326030</v>
      </c>
      <c r="G629" s="22">
        <v>45821</v>
      </c>
      <c r="H629" s="22">
        <v>45824</v>
      </c>
      <c r="I629" s="10" t="s">
        <v>4094</v>
      </c>
      <c r="J629" s="10" t="s">
        <v>20</v>
      </c>
      <c r="K629" s="10" t="s">
        <v>21</v>
      </c>
      <c r="L629" s="10" t="s">
        <v>1011</v>
      </c>
      <c r="M629" s="10" t="s">
        <v>3308</v>
      </c>
      <c r="N629" s="23" t="s">
        <v>2347</v>
      </c>
      <c r="O629" s="23" t="s">
        <v>2347</v>
      </c>
      <c r="P629" s="24" t="s">
        <v>2347</v>
      </c>
      <c r="Q629" s="25" t="s">
        <v>2347</v>
      </c>
      <c r="R629" s="10" t="s">
        <v>624</v>
      </c>
    </row>
    <row r="630" spans="1:18">
      <c r="A630" s="21" t="s">
        <v>13</v>
      </c>
      <c r="B630" s="10" t="s">
        <v>625</v>
      </c>
      <c r="C630" s="10" t="s">
        <v>695</v>
      </c>
      <c r="D630" s="10" t="s">
        <v>702</v>
      </c>
      <c r="E630" s="10">
        <v>702</v>
      </c>
      <c r="F630" s="9">
        <v>122036252</v>
      </c>
      <c r="G630" s="22">
        <v>45664</v>
      </c>
      <c r="H630" s="22">
        <v>45680</v>
      </c>
      <c r="I630" s="10" t="s">
        <v>3040</v>
      </c>
      <c r="J630" s="10" t="s">
        <v>20</v>
      </c>
      <c r="K630" s="10" t="s">
        <v>21</v>
      </c>
      <c r="L630" s="10" t="s">
        <v>22</v>
      </c>
      <c r="M630" s="10" t="s">
        <v>15</v>
      </c>
      <c r="N630" s="23" t="s">
        <v>3777</v>
      </c>
      <c r="O630" s="23" t="s">
        <v>2498</v>
      </c>
      <c r="P630" s="24">
        <v>122036252</v>
      </c>
      <c r="Q630" s="25">
        <v>45679</v>
      </c>
      <c r="R630" s="10" t="s">
        <v>624</v>
      </c>
    </row>
    <row r="631" spans="1:18">
      <c r="A631" s="21" t="s">
        <v>13</v>
      </c>
      <c r="B631" s="10" t="s">
        <v>625</v>
      </c>
      <c r="C631" s="10" t="s">
        <v>695</v>
      </c>
      <c r="D631" s="10" t="s">
        <v>702</v>
      </c>
      <c r="E631" s="10">
        <v>703</v>
      </c>
      <c r="F631" s="9">
        <v>67875990</v>
      </c>
      <c r="G631" s="22">
        <v>45664</v>
      </c>
      <c r="H631" s="22">
        <v>45670</v>
      </c>
      <c r="I631" s="10" t="s">
        <v>705</v>
      </c>
      <c r="J631" s="10" t="s">
        <v>20</v>
      </c>
      <c r="K631" s="10" t="s">
        <v>21</v>
      </c>
      <c r="L631" s="10" t="s">
        <v>22</v>
      </c>
      <c r="M631" s="10" t="s">
        <v>15</v>
      </c>
      <c r="N631" s="23" t="s">
        <v>3641</v>
      </c>
      <c r="O631" s="23" t="s">
        <v>3251</v>
      </c>
      <c r="P631" s="24">
        <v>67875990</v>
      </c>
      <c r="Q631" s="25">
        <v>45670</v>
      </c>
      <c r="R631" s="10" t="s">
        <v>624</v>
      </c>
    </row>
    <row r="632" spans="1:18">
      <c r="A632" s="21" t="s">
        <v>13</v>
      </c>
      <c r="B632" s="10" t="s">
        <v>625</v>
      </c>
      <c r="C632" s="10" t="s">
        <v>695</v>
      </c>
      <c r="D632" s="10" t="s">
        <v>702</v>
      </c>
      <c r="E632" s="10">
        <v>704</v>
      </c>
      <c r="F632" s="9">
        <v>105425606</v>
      </c>
      <c r="G632" s="22">
        <v>45672</v>
      </c>
      <c r="H632" s="22">
        <v>45679</v>
      </c>
      <c r="I632" s="10" t="s">
        <v>3041</v>
      </c>
      <c r="J632" s="10" t="s">
        <v>20</v>
      </c>
      <c r="K632" s="10" t="s">
        <v>21</v>
      </c>
      <c r="L632" s="10" t="s">
        <v>22</v>
      </c>
      <c r="M632" s="10" t="s">
        <v>15</v>
      </c>
      <c r="N632" s="23" t="s">
        <v>3339</v>
      </c>
      <c r="O632" s="23" t="s">
        <v>3252</v>
      </c>
      <c r="P632" s="24">
        <v>105425606</v>
      </c>
      <c r="Q632" s="25">
        <v>45678</v>
      </c>
      <c r="R632" s="10" t="s">
        <v>624</v>
      </c>
    </row>
    <row r="633" spans="1:18">
      <c r="A633" s="21" t="s">
        <v>13</v>
      </c>
      <c r="B633" s="10" t="s">
        <v>739</v>
      </c>
      <c r="C633" s="10" t="s">
        <v>830</v>
      </c>
      <c r="D633" s="10" t="s">
        <v>842</v>
      </c>
      <c r="E633" s="10">
        <v>705</v>
      </c>
      <c r="F633" s="9">
        <v>61833200</v>
      </c>
      <c r="G633" s="22">
        <v>45667</v>
      </c>
      <c r="H633" s="22">
        <v>45666</v>
      </c>
      <c r="I633" s="10" t="s">
        <v>2137</v>
      </c>
      <c r="J633" s="10" t="s">
        <v>20</v>
      </c>
      <c r="K633" s="10" t="s">
        <v>21</v>
      </c>
      <c r="L633" s="10" t="s">
        <v>22</v>
      </c>
      <c r="M633" s="10" t="s">
        <v>15</v>
      </c>
      <c r="N633" s="23" t="s">
        <v>3496</v>
      </c>
      <c r="O633" s="23" t="s">
        <v>3253</v>
      </c>
      <c r="P633" s="24">
        <v>61833200</v>
      </c>
      <c r="Q633" s="25">
        <v>45665</v>
      </c>
      <c r="R633" s="10" t="s">
        <v>829</v>
      </c>
    </row>
    <row r="634" spans="1:18">
      <c r="A634" s="10" t="s">
        <v>1840</v>
      </c>
      <c r="B634" s="10" t="s">
        <v>2167</v>
      </c>
      <c r="C634" s="10"/>
      <c r="D634" s="10"/>
      <c r="E634" s="10">
        <v>706</v>
      </c>
      <c r="F634" s="9">
        <v>5020000</v>
      </c>
      <c r="G634" s="22">
        <v>45783</v>
      </c>
      <c r="H634" s="22">
        <v>45814</v>
      </c>
      <c r="I634" s="10" t="s">
        <v>2168</v>
      </c>
      <c r="J634" s="10" t="s">
        <v>2169</v>
      </c>
      <c r="K634" s="10" t="s">
        <v>151</v>
      </c>
      <c r="L634" s="10" t="s">
        <v>137</v>
      </c>
      <c r="M634" s="10" t="s">
        <v>3308</v>
      </c>
      <c r="N634" s="23" t="s">
        <v>2347</v>
      </c>
      <c r="O634" s="23" t="s">
        <v>2347</v>
      </c>
      <c r="P634" s="24" t="s">
        <v>2347</v>
      </c>
      <c r="Q634" s="25" t="s">
        <v>2347</v>
      </c>
      <c r="R634" s="10" t="s">
        <v>812</v>
      </c>
    </row>
    <row r="635" spans="1:18">
      <c r="A635" s="10" t="s">
        <v>1840</v>
      </c>
      <c r="B635" s="10" t="s">
        <v>2134</v>
      </c>
      <c r="C635" s="10"/>
      <c r="D635" s="10"/>
      <c r="E635" s="10">
        <v>707</v>
      </c>
      <c r="F635" s="9">
        <v>102024780</v>
      </c>
      <c r="G635" s="22">
        <v>45663</v>
      </c>
      <c r="H635" s="22">
        <v>45691</v>
      </c>
      <c r="I635" s="10" t="s">
        <v>3042</v>
      </c>
      <c r="J635" s="10" t="s">
        <v>20</v>
      </c>
      <c r="K635" s="10" t="s">
        <v>21</v>
      </c>
      <c r="L635" s="10" t="s">
        <v>22</v>
      </c>
      <c r="M635" s="10" t="s">
        <v>15</v>
      </c>
      <c r="N635" s="23" t="s">
        <v>3523</v>
      </c>
      <c r="O635" s="23" t="s">
        <v>2136</v>
      </c>
      <c r="P635" s="24">
        <v>102024780</v>
      </c>
      <c r="Q635" s="25">
        <v>45687</v>
      </c>
      <c r="R635" s="10" t="s">
        <v>812</v>
      </c>
    </row>
    <row r="636" spans="1:18">
      <c r="A636" s="10" t="s">
        <v>1840</v>
      </c>
      <c r="B636" s="10" t="s">
        <v>2095</v>
      </c>
      <c r="C636" s="10"/>
      <c r="D636" s="10"/>
      <c r="E636" s="10">
        <v>708</v>
      </c>
      <c r="F636" s="9">
        <v>135751980</v>
      </c>
      <c r="G636" s="22">
        <v>45663</v>
      </c>
      <c r="H636" s="22">
        <v>45673</v>
      </c>
      <c r="I636" s="10" t="s">
        <v>2099</v>
      </c>
      <c r="J636" s="10" t="s">
        <v>20</v>
      </c>
      <c r="K636" s="10" t="s">
        <v>21</v>
      </c>
      <c r="L636" s="10" t="s">
        <v>22</v>
      </c>
      <c r="M636" s="10" t="s">
        <v>15</v>
      </c>
      <c r="N636" s="23" t="s">
        <v>3775</v>
      </c>
      <c r="O636" s="23" t="s">
        <v>2538</v>
      </c>
      <c r="P636" s="24">
        <v>135751980</v>
      </c>
      <c r="Q636" s="25">
        <v>45670</v>
      </c>
      <c r="R636" s="10" t="s">
        <v>812</v>
      </c>
    </row>
    <row r="637" spans="1:18">
      <c r="A637" s="10" t="s">
        <v>1840</v>
      </c>
      <c r="B637" s="10" t="s">
        <v>2095</v>
      </c>
      <c r="C637" s="10"/>
      <c r="D637" s="10"/>
      <c r="E637" s="10">
        <v>709</v>
      </c>
      <c r="F637" s="9">
        <v>95560400</v>
      </c>
      <c r="G637" s="22">
        <v>45663</v>
      </c>
      <c r="H637" s="22">
        <v>45678</v>
      </c>
      <c r="I637" s="10" t="s">
        <v>3043</v>
      </c>
      <c r="J637" s="10" t="s">
        <v>20</v>
      </c>
      <c r="K637" s="10" t="s">
        <v>21</v>
      </c>
      <c r="L637" s="10" t="s">
        <v>22</v>
      </c>
      <c r="M637" s="10" t="s">
        <v>15</v>
      </c>
      <c r="N637" s="23" t="s">
        <v>3839</v>
      </c>
      <c r="O637" s="23" t="s">
        <v>2101</v>
      </c>
      <c r="P637" s="24">
        <v>95560400</v>
      </c>
      <c r="Q637" s="25">
        <v>45670</v>
      </c>
      <c r="R637" s="10" t="s">
        <v>812</v>
      </c>
    </row>
    <row r="638" spans="1:18">
      <c r="A638" s="10" t="s">
        <v>1840</v>
      </c>
      <c r="B638" s="10" t="s">
        <v>2016</v>
      </c>
      <c r="C638" s="10"/>
      <c r="D638" s="10"/>
      <c r="E638" s="10">
        <v>710</v>
      </c>
      <c r="F638" s="9">
        <v>68269474</v>
      </c>
      <c r="G638" s="22">
        <v>45663</v>
      </c>
      <c r="H638" s="22">
        <v>45671</v>
      </c>
      <c r="I638" s="10" t="s">
        <v>3044</v>
      </c>
      <c r="J638" s="10" t="s">
        <v>20</v>
      </c>
      <c r="K638" s="10" t="s">
        <v>21</v>
      </c>
      <c r="L638" s="10" t="s">
        <v>22</v>
      </c>
      <c r="M638" s="10" t="s">
        <v>15</v>
      </c>
      <c r="N638" s="23" t="s">
        <v>3674</v>
      </c>
      <c r="O638" s="23" t="s">
        <v>2069</v>
      </c>
      <c r="P638" s="24">
        <v>68269474</v>
      </c>
      <c r="Q638" s="25">
        <v>45670</v>
      </c>
      <c r="R638" s="10" t="s">
        <v>812</v>
      </c>
    </row>
    <row r="639" spans="1:18">
      <c r="A639" s="10" t="s">
        <v>1840</v>
      </c>
      <c r="B639" s="10" t="s">
        <v>4095</v>
      </c>
      <c r="C639" s="10"/>
      <c r="D639" s="10"/>
      <c r="E639" s="10">
        <v>711</v>
      </c>
      <c r="F639" s="9">
        <v>8165000</v>
      </c>
      <c r="G639" s="22">
        <v>45769</v>
      </c>
      <c r="H639" s="22">
        <v>45779</v>
      </c>
      <c r="I639" s="10" t="s">
        <v>3045</v>
      </c>
      <c r="J639" s="10" t="s">
        <v>2175</v>
      </c>
      <c r="K639" s="10" t="s">
        <v>118</v>
      </c>
      <c r="L639" s="10" t="s">
        <v>137</v>
      </c>
      <c r="M639" s="10" t="s">
        <v>15</v>
      </c>
      <c r="N639" s="23" t="s">
        <v>4353</v>
      </c>
      <c r="O639" s="23" t="s">
        <v>4354</v>
      </c>
      <c r="P639" s="24">
        <v>8165000</v>
      </c>
      <c r="Q639" s="25">
        <v>45824</v>
      </c>
      <c r="R639" s="10" t="s">
        <v>812</v>
      </c>
    </row>
    <row r="640" spans="1:18">
      <c r="A640" s="10" t="s">
        <v>1840</v>
      </c>
      <c r="B640" s="10" t="s">
        <v>2016</v>
      </c>
      <c r="C640" s="10"/>
      <c r="D640" s="10"/>
      <c r="E640" s="10">
        <v>712</v>
      </c>
      <c r="F640" s="9">
        <v>59528508</v>
      </c>
      <c r="G640" s="22">
        <v>45672</v>
      </c>
      <c r="H640" s="22">
        <v>45677</v>
      </c>
      <c r="I640" s="10" t="s">
        <v>3046</v>
      </c>
      <c r="J640" s="10" t="s">
        <v>20</v>
      </c>
      <c r="K640" s="10" t="s">
        <v>21</v>
      </c>
      <c r="L640" s="10" t="s">
        <v>22</v>
      </c>
      <c r="M640" s="10" t="s">
        <v>15</v>
      </c>
      <c r="N640" s="23" t="s">
        <v>3818</v>
      </c>
      <c r="O640" s="23" t="s">
        <v>3254</v>
      </c>
      <c r="P640" s="24">
        <v>59528508</v>
      </c>
      <c r="Q640" s="25">
        <v>45673</v>
      </c>
      <c r="R640" s="10" t="s">
        <v>829</v>
      </c>
    </row>
    <row r="641" spans="1:18">
      <c r="A641" s="10" t="s">
        <v>1840</v>
      </c>
      <c r="B641" s="10" t="s">
        <v>2016</v>
      </c>
      <c r="C641" s="10"/>
      <c r="D641" s="10"/>
      <c r="E641" s="10">
        <v>713</v>
      </c>
      <c r="F641" s="9">
        <v>68072732</v>
      </c>
      <c r="G641" s="22">
        <v>45659</v>
      </c>
      <c r="H641" s="22">
        <v>45666</v>
      </c>
      <c r="I641" s="10" t="s">
        <v>3047</v>
      </c>
      <c r="J641" s="10" t="s">
        <v>20</v>
      </c>
      <c r="K641" s="10" t="s">
        <v>21</v>
      </c>
      <c r="L641" s="10" t="s">
        <v>22</v>
      </c>
      <c r="M641" s="10" t="s">
        <v>15</v>
      </c>
      <c r="N641" s="23" t="s">
        <v>3497</v>
      </c>
      <c r="O641" s="23" t="s">
        <v>2072</v>
      </c>
      <c r="P641" s="24">
        <v>68072732</v>
      </c>
      <c r="Q641" s="25">
        <v>45665</v>
      </c>
      <c r="R641" s="10" t="s">
        <v>829</v>
      </c>
    </row>
    <row r="642" spans="1:18">
      <c r="A642" s="10" t="s">
        <v>1840</v>
      </c>
      <c r="B642" s="10" t="s">
        <v>2016</v>
      </c>
      <c r="C642" s="10"/>
      <c r="D642" s="10"/>
      <c r="E642" s="10">
        <v>714</v>
      </c>
      <c r="F642" s="9">
        <v>174000000</v>
      </c>
      <c r="G642" s="22">
        <v>45659</v>
      </c>
      <c r="H642" s="22">
        <v>45667</v>
      </c>
      <c r="I642" s="10" t="s">
        <v>3048</v>
      </c>
      <c r="J642" s="10" t="s">
        <v>20</v>
      </c>
      <c r="K642" s="10" t="s">
        <v>21</v>
      </c>
      <c r="L642" s="10" t="s">
        <v>22</v>
      </c>
      <c r="M642" s="10" t="s">
        <v>15</v>
      </c>
      <c r="N642" s="23" t="s">
        <v>3432</v>
      </c>
      <c r="O642" s="23" t="s">
        <v>4096</v>
      </c>
      <c r="P642" s="24">
        <v>174000000</v>
      </c>
      <c r="Q642" s="25">
        <v>45666</v>
      </c>
      <c r="R642" s="10" t="s">
        <v>829</v>
      </c>
    </row>
    <row r="643" spans="1:18">
      <c r="A643" s="10" t="s">
        <v>1840</v>
      </c>
      <c r="B643" s="10" t="s">
        <v>2016</v>
      </c>
      <c r="C643" s="10"/>
      <c r="D643" s="10"/>
      <c r="E643" s="10">
        <v>715</v>
      </c>
      <c r="F643" s="9">
        <v>126055410</v>
      </c>
      <c r="G643" s="22">
        <v>45659</v>
      </c>
      <c r="H643" s="22">
        <v>45673</v>
      </c>
      <c r="I643" s="10" t="s">
        <v>2784</v>
      </c>
      <c r="J643" s="10" t="s">
        <v>20</v>
      </c>
      <c r="K643" s="10" t="s">
        <v>21</v>
      </c>
      <c r="L643" s="10" t="s">
        <v>22</v>
      </c>
      <c r="M643" s="10" t="s">
        <v>15</v>
      </c>
      <c r="N643" s="23" t="s">
        <v>3873</v>
      </c>
      <c r="O643" s="23" t="s">
        <v>2037</v>
      </c>
      <c r="P643" s="24">
        <v>126055410</v>
      </c>
      <c r="Q643" s="25">
        <v>45671</v>
      </c>
      <c r="R643" s="10" t="s">
        <v>829</v>
      </c>
    </row>
    <row r="644" spans="1:18">
      <c r="A644" s="10" t="s">
        <v>1840</v>
      </c>
      <c r="B644" s="10" t="s">
        <v>2215</v>
      </c>
      <c r="C644" s="10"/>
      <c r="D644" s="10"/>
      <c r="E644" s="10">
        <v>716</v>
      </c>
      <c r="F644" s="9">
        <v>66302054</v>
      </c>
      <c r="G644" s="22">
        <v>45659</v>
      </c>
      <c r="H644" s="22">
        <v>45681</v>
      </c>
      <c r="I644" s="10" t="s">
        <v>3049</v>
      </c>
      <c r="J644" s="10" t="s">
        <v>20</v>
      </c>
      <c r="K644" s="10" t="s">
        <v>21</v>
      </c>
      <c r="L644" s="10" t="s">
        <v>22</v>
      </c>
      <c r="M644" s="10" t="s">
        <v>15</v>
      </c>
      <c r="N644" s="23" t="s">
        <v>3796</v>
      </c>
      <c r="O644" s="23" t="s">
        <v>2220</v>
      </c>
      <c r="P644" s="24">
        <v>66302054</v>
      </c>
      <c r="Q644" s="25">
        <v>45673</v>
      </c>
      <c r="R644" s="10" t="s">
        <v>829</v>
      </c>
    </row>
    <row r="645" spans="1:18">
      <c r="A645" s="10" t="s">
        <v>1840</v>
      </c>
      <c r="B645" s="10" t="s">
        <v>2134</v>
      </c>
      <c r="C645" s="10"/>
      <c r="D645" s="10"/>
      <c r="E645" s="10">
        <v>717</v>
      </c>
      <c r="F645" s="9">
        <v>106662270</v>
      </c>
      <c r="G645" s="22">
        <v>45659</v>
      </c>
      <c r="H645" s="22">
        <v>45673</v>
      </c>
      <c r="I645" s="10" t="s">
        <v>3050</v>
      </c>
      <c r="J645" s="10" t="s">
        <v>20</v>
      </c>
      <c r="K645" s="10" t="s">
        <v>21</v>
      </c>
      <c r="L645" s="10" t="s">
        <v>22</v>
      </c>
      <c r="M645" s="10" t="s">
        <v>15</v>
      </c>
      <c r="N645" s="23" t="s">
        <v>3627</v>
      </c>
      <c r="O645" s="23" t="s">
        <v>2141</v>
      </c>
      <c r="P645" s="24">
        <v>106662270</v>
      </c>
      <c r="Q645" s="25">
        <v>45671</v>
      </c>
      <c r="R645" s="10" t="s">
        <v>829</v>
      </c>
    </row>
    <row r="646" spans="1:18">
      <c r="A646" s="10" t="s">
        <v>1840</v>
      </c>
      <c r="B646" s="10" t="s">
        <v>4097</v>
      </c>
      <c r="C646" s="10"/>
      <c r="D646" s="10"/>
      <c r="E646" s="10">
        <v>719</v>
      </c>
      <c r="F646" s="9">
        <v>3211440</v>
      </c>
      <c r="G646" s="22">
        <v>45779</v>
      </c>
      <c r="H646" s="22">
        <v>45824</v>
      </c>
      <c r="I646" s="10" t="s">
        <v>3051</v>
      </c>
      <c r="J646" s="10" t="s">
        <v>3052</v>
      </c>
      <c r="K646" s="10" t="s">
        <v>118</v>
      </c>
      <c r="L646" s="10" t="s">
        <v>233</v>
      </c>
      <c r="M646" s="10" t="s">
        <v>3308</v>
      </c>
      <c r="N646" s="23" t="s">
        <v>2347</v>
      </c>
      <c r="O646" s="23" t="s">
        <v>2347</v>
      </c>
      <c r="P646" s="24" t="s">
        <v>2347</v>
      </c>
      <c r="Q646" s="25" t="s">
        <v>2347</v>
      </c>
      <c r="R646" s="10" t="s">
        <v>1863</v>
      </c>
    </row>
    <row r="647" spans="1:18">
      <c r="A647" s="10" t="s">
        <v>1840</v>
      </c>
      <c r="B647" s="10" t="s">
        <v>4098</v>
      </c>
      <c r="C647" s="10"/>
      <c r="D647" s="10"/>
      <c r="E647" s="10">
        <v>720</v>
      </c>
      <c r="F647" s="9">
        <v>156240</v>
      </c>
      <c r="G647" s="22">
        <v>45779</v>
      </c>
      <c r="H647" s="22">
        <v>45824</v>
      </c>
      <c r="I647" s="10" t="s">
        <v>3051</v>
      </c>
      <c r="J647" s="10" t="s">
        <v>3052</v>
      </c>
      <c r="K647" s="10" t="s">
        <v>118</v>
      </c>
      <c r="L647" s="10" t="s">
        <v>233</v>
      </c>
      <c r="M647" s="10" t="s">
        <v>3308</v>
      </c>
      <c r="N647" s="23" t="s">
        <v>2347</v>
      </c>
      <c r="O647" s="23" t="s">
        <v>2347</v>
      </c>
      <c r="P647" s="24" t="s">
        <v>2347</v>
      </c>
      <c r="Q647" s="25" t="s">
        <v>2347</v>
      </c>
      <c r="R647" s="10" t="s">
        <v>1863</v>
      </c>
    </row>
    <row r="648" spans="1:18">
      <c r="A648" s="10" t="s">
        <v>1840</v>
      </c>
      <c r="B648" s="10" t="s">
        <v>4099</v>
      </c>
      <c r="C648" s="10"/>
      <c r="D648" s="10"/>
      <c r="E648" s="10">
        <v>721</v>
      </c>
      <c r="F648" s="9">
        <v>3566137</v>
      </c>
      <c r="G648" s="22">
        <v>45779</v>
      </c>
      <c r="H648" s="22">
        <v>45824</v>
      </c>
      <c r="I648" s="10" t="s">
        <v>3051</v>
      </c>
      <c r="J648" s="10" t="s">
        <v>3052</v>
      </c>
      <c r="K648" s="10" t="s">
        <v>118</v>
      </c>
      <c r="L648" s="10" t="s">
        <v>233</v>
      </c>
      <c r="M648" s="10" t="s">
        <v>3308</v>
      </c>
      <c r="N648" s="23" t="s">
        <v>2347</v>
      </c>
      <c r="O648" s="23" t="s">
        <v>2347</v>
      </c>
      <c r="P648" s="24" t="s">
        <v>2347</v>
      </c>
      <c r="Q648" s="25" t="s">
        <v>2347</v>
      </c>
      <c r="R648" s="10" t="s">
        <v>1863</v>
      </c>
    </row>
    <row r="649" spans="1:18">
      <c r="A649" s="10" t="s">
        <v>1840</v>
      </c>
      <c r="B649" s="10" t="s">
        <v>4100</v>
      </c>
      <c r="C649" s="10"/>
      <c r="D649" s="10"/>
      <c r="E649" s="10">
        <v>722</v>
      </c>
      <c r="F649" s="9">
        <v>562296</v>
      </c>
      <c r="G649" s="22">
        <v>45779</v>
      </c>
      <c r="H649" s="22">
        <v>45824</v>
      </c>
      <c r="I649" s="10" t="s">
        <v>3051</v>
      </c>
      <c r="J649" s="10" t="s">
        <v>3052</v>
      </c>
      <c r="K649" s="10" t="s">
        <v>118</v>
      </c>
      <c r="L649" s="10" t="s">
        <v>233</v>
      </c>
      <c r="M649" s="10" t="s">
        <v>3308</v>
      </c>
      <c r="N649" s="23" t="s">
        <v>2347</v>
      </c>
      <c r="O649" s="23" t="s">
        <v>2347</v>
      </c>
      <c r="P649" s="24" t="s">
        <v>2347</v>
      </c>
      <c r="Q649" s="25" t="s">
        <v>2347</v>
      </c>
      <c r="R649" s="10" t="s">
        <v>1863</v>
      </c>
    </row>
    <row r="650" spans="1:18">
      <c r="A650" s="10" t="s">
        <v>1840</v>
      </c>
      <c r="B650" s="10" t="s">
        <v>4101</v>
      </c>
      <c r="C650" s="10"/>
      <c r="D650" s="10"/>
      <c r="E650" s="10">
        <v>723</v>
      </c>
      <c r="F650" s="9">
        <v>197050</v>
      </c>
      <c r="G650" s="22">
        <v>45779</v>
      </c>
      <c r="H650" s="22">
        <v>45824</v>
      </c>
      <c r="I650" s="10" t="s">
        <v>3051</v>
      </c>
      <c r="J650" s="10" t="s">
        <v>3052</v>
      </c>
      <c r="K650" s="10" t="s">
        <v>118</v>
      </c>
      <c r="L650" s="10" t="s">
        <v>233</v>
      </c>
      <c r="M650" s="10" t="s">
        <v>3308</v>
      </c>
      <c r="N650" s="23" t="s">
        <v>2347</v>
      </c>
      <c r="O650" s="23" t="s">
        <v>2347</v>
      </c>
      <c r="P650" s="24" t="s">
        <v>2347</v>
      </c>
      <c r="Q650" s="25" t="s">
        <v>2347</v>
      </c>
      <c r="R650" s="10" t="s">
        <v>1863</v>
      </c>
    </row>
    <row r="651" spans="1:18">
      <c r="A651" s="10" t="s">
        <v>1840</v>
      </c>
      <c r="B651" s="10" t="s">
        <v>4102</v>
      </c>
      <c r="C651" s="10"/>
      <c r="D651" s="10"/>
      <c r="E651" s="10">
        <v>724</v>
      </c>
      <c r="F651" s="9">
        <v>8318588</v>
      </c>
      <c r="G651" s="22">
        <v>45779</v>
      </c>
      <c r="H651" s="22">
        <v>45824</v>
      </c>
      <c r="I651" s="10" t="s">
        <v>3051</v>
      </c>
      <c r="J651" s="10" t="s">
        <v>3052</v>
      </c>
      <c r="K651" s="10" t="s">
        <v>118</v>
      </c>
      <c r="L651" s="10" t="s">
        <v>233</v>
      </c>
      <c r="M651" s="10" t="s">
        <v>3308</v>
      </c>
      <c r="N651" s="23" t="s">
        <v>2347</v>
      </c>
      <c r="O651" s="23" t="s">
        <v>2347</v>
      </c>
      <c r="P651" s="24" t="s">
        <v>2347</v>
      </c>
      <c r="Q651" s="25" t="s">
        <v>2347</v>
      </c>
      <c r="R651" s="10" t="s">
        <v>1863</v>
      </c>
    </row>
    <row r="652" spans="1:18">
      <c r="A652" s="10" t="s">
        <v>1840</v>
      </c>
      <c r="B652" s="10" t="s">
        <v>1968</v>
      </c>
      <c r="C652" s="10"/>
      <c r="D652" s="10"/>
      <c r="E652" s="10">
        <v>725</v>
      </c>
      <c r="F652" s="9">
        <v>1316390</v>
      </c>
      <c r="G652" s="22">
        <v>45779</v>
      </c>
      <c r="H652" s="22">
        <v>45824</v>
      </c>
      <c r="I652" s="10" t="s">
        <v>3051</v>
      </c>
      <c r="J652" s="10" t="s">
        <v>3052</v>
      </c>
      <c r="K652" s="10" t="s">
        <v>118</v>
      </c>
      <c r="L652" s="10" t="s">
        <v>233</v>
      </c>
      <c r="M652" s="10" t="s">
        <v>3308</v>
      </c>
      <c r="N652" s="23" t="s">
        <v>2347</v>
      </c>
      <c r="O652" s="23" t="s">
        <v>2347</v>
      </c>
      <c r="P652" s="24" t="s">
        <v>2347</v>
      </c>
      <c r="Q652" s="25" t="s">
        <v>2347</v>
      </c>
      <c r="R652" s="10" t="s">
        <v>1863</v>
      </c>
    </row>
    <row r="653" spans="1:18">
      <c r="A653" s="10" t="s">
        <v>1840</v>
      </c>
      <c r="B653" s="10" t="s">
        <v>2343</v>
      </c>
      <c r="C653" s="10"/>
      <c r="D653" s="10"/>
      <c r="E653" s="10">
        <v>726</v>
      </c>
      <c r="F653" s="9">
        <v>1054545000</v>
      </c>
      <c r="G653" s="22">
        <v>45813</v>
      </c>
      <c r="H653" s="22">
        <v>45818</v>
      </c>
      <c r="I653" s="10" t="s">
        <v>2344</v>
      </c>
      <c r="J653" s="10" t="s">
        <v>2345</v>
      </c>
      <c r="K653" s="10" t="s">
        <v>21</v>
      </c>
      <c r="L653" s="10" t="s">
        <v>506</v>
      </c>
      <c r="M653" s="10" t="s">
        <v>15</v>
      </c>
      <c r="N653" s="23" t="s">
        <v>4355</v>
      </c>
      <c r="O653" s="23" t="s">
        <v>4356</v>
      </c>
      <c r="P653" s="24">
        <v>800000000</v>
      </c>
      <c r="Q653" s="25">
        <v>45833</v>
      </c>
      <c r="R653" s="10" t="s">
        <v>1863</v>
      </c>
    </row>
    <row r="654" spans="1:18">
      <c r="A654" s="10" t="s">
        <v>1840</v>
      </c>
      <c r="B654" s="10" t="s">
        <v>2289</v>
      </c>
      <c r="C654" s="10"/>
      <c r="D654" s="10"/>
      <c r="E654" s="10">
        <v>727</v>
      </c>
      <c r="F654" s="9">
        <v>12500000</v>
      </c>
      <c r="G654" s="22">
        <v>45952</v>
      </c>
      <c r="H654" s="22">
        <v>45962</v>
      </c>
      <c r="I654" s="10" t="s">
        <v>2290</v>
      </c>
      <c r="J654" s="10" t="s">
        <v>2291</v>
      </c>
      <c r="K654" s="10" t="s">
        <v>151</v>
      </c>
      <c r="L654" s="10" t="s">
        <v>137</v>
      </c>
      <c r="M654" s="10" t="s">
        <v>2572</v>
      </c>
      <c r="N654" s="23" t="s">
        <v>2347</v>
      </c>
      <c r="O654" s="23" t="s">
        <v>2347</v>
      </c>
      <c r="P654" s="24" t="s">
        <v>2347</v>
      </c>
      <c r="Q654" s="25" t="s">
        <v>2347</v>
      </c>
      <c r="R654" s="10" t="s">
        <v>1863</v>
      </c>
    </row>
    <row r="655" spans="1:18">
      <c r="A655" s="10" t="s">
        <v>1840</v>
      </c>
      <c r="B655" s="10" t="s">
        <v>2336</v>
      </c>
      <c r="C655" s="10"/>
      <c r="D655" s="10"/>
      <c r="E655" s="10">
        <v>728</v>
      </c>
      <c r="F655" s="9">
        <v>447175000</v>
      </c>
      <c r="G655" s="22">
        <v>45808</v>
      </c>
      <c r="H655" s="22">
        <v>45825</v>
      </c>
      <c r="I655" s="10" t="s">
        <v>2337</v>
      </c>
      <c r="J655" s="10" t="s">
        <v>2338</v>
      </c>
      <c r="K655" s="10" t="s">
        <v>21</v>
      </c>
      <c r="L655" s="10" t="s">
        <v>32</v>
      </c>
      <c r="M655" s="10" t="s">
        <v>15</v>
      </c>
      <c r="N655" s="23" t="s">
        <v>4357</v>
      </c>
      <c r="O655" s="23" t="s">
        <v>2339</v>
      </c>
      <c r="P655" s="24">
        <v>223190000</v>
      </c>
      <c r="Q655" s="25">
        <v>45820</v>
      </c>
      <c r="R655" s="10" t="s">
        <v>1863</v>
      </c>
    </row>
    <row r="656" spans="1:18">
      <c r="A656" s="10" t="s">
        <v>1840</v>
      </c>
      <c r="B656" s="10" t="s">
        <v>1864</v>
      </c>
      <c r="C656" s="10"/>
      <c r="D656" s="10"/>
      <c r="E656" s="10">
        <v>729</v>
      </c>
      <c r="F656" s="9">
        <v>68087925</v>
      </c>
      <c r="G656" s="22">
        <v>45779</v>
      </c>
      <c r="H656" s="22">
        <v>45824</v>
      </c>
      <c r="I656" s="10" t="s">
        <v>1865</v>
      </c>
      <c r="J656" s="10" t="s">
        <v>903</v>
      </c>
      <c r="K656" s="10" t="s">
        <v>118</v>
      </c>
      <c r="L656" s="10" t="s">
        <v>233</v>
      </c>
      <c r="M656" s="10" t="s">
        <v>15</v>
      </c>
      <c r="N656" s="23" t="s">
        <v>4358</v>
      </c>
      <c r="O656" s="23" t="s">
        <v>2517</v>
      </c>
      <c r="P656" s="24">
        <v>232281600</v>
      </c>
      <c r="Q656" s="25">
        <v>45827</v>
      </c>
      <c r="R656" s="10" t="s">
        <v>1863</v>
      </c>
    </row>
    <row r="657" spans="1:18">
      <c r="A657" s="10" t="s">
        <v>1840</v>
      </c>
      <c r="B657" s="10" t="s">
        <v>1866</v>
      </c>
      <c r="C657" s="10"/>
      <c r="D657" s="10"/>
      <c r="E657" s="10">
        <v>730</v>
      </c>
      <c r="F657" s="9">
        <v>97361925</v>
      </c>
      <c r="G657" s="22">
        <v>45779</v>
      </c>
      <c r="H657" s="22">
        <v>45824</v>
      </c>
      <c r="I657" s="10" t="s">
        <v>1865</v>
      </c>
      <c r="J657" s="10" t="s">
        <v>903</v>
      </c>
      <c r="K657" s="10" t="s">
        <v>118</v>
      </c>
      <c r="L657" s="10" t="s">
        <v>233</v>
      </c>
      <c r="M657" s="10" t="s">
        <v>15</v>
      </c>
      <c r="N657" s="23" t="s">
        <v>4358</v>
      </c>
      <c r="O657" s="23" t="s">
        <v>2517</v>
      </c>
      <c r="P657" s="24">
        <v>232281600</v>
      </c>
      <c r="Q657" s="25">
        <v>45827</v>
      </c>
      <c r="R657" s="10" t="s">
        <v>1863</v>
      </c>
    </row>
    <row r="658" spans="1:18">
      <c r="A658" s="10" t="s">
        <v>1840</v>
      </c>
      <c r="B658" s="10" t="s">
        <v>1868</v>
      </c>
      <c r="C658" s="10"/>
      <c r="D658" s="10"/>
      <c r="E658" s="10">
        <v>731</v>
      </c>
      <c r="F658" s="9">
        <v>38852925</v>
      </c>
      <c r="G658" s="22">
        <v>45779</v>
      </c>
      <c r="H658" s="22">
        <v>45824</v>
      </c>
      <c r="I658" s="10" t="s">
        <v>1865</v>
      </c>
      <c r="J658" s="10" t="s">
        <v>903</v>
      </c>
      <c r="K658" s="10" t="s">
        <v>118</v>
      </c>
      <c r="L658" s="10" t="s">
        <v>233</v>
      </c>
      <c r="M658" s="10" t="s">
        <v>15</v>
      </c>
      <c r="N658" s="23" t="s">
        <v>4358</v>
      </c>
      <c r="O658" s="23" t="s">
        <v>2517</v>
      </c>
      <c r="P658" s="24">
        <v>232281600</v>
      </c>
      <c r="Q658" s="25">
        <v>45827</v>
      </c>
      <c r="R658" s="10" t="s">
        <v>1863</v>
      </c>
    </row>
    <row r="659" spans="1:18">
      <c r="A659" s="10" t="s">
        <v>1840</v>
      </c>
      <c r="B659" s="10" t="s">
        <v>1869</v>
      </c>
      <c r="C659" s="10"/>
      <c r="D659" s="10"/>
      <c r="E659" s="10">
        <v>732</v>
      </c>
      <c r="F659" s="9">
        <v>49499925</v>
      </c>
      <c r="G659" s="22">
        <v>45779</v>
      </c>
      <c r="H659" s="22">
        <v>45824</v>
      </c>
      <c r="I659" s="10" t="s">
        <v>1865</v>
      </c>
      <c r="J659" s="10" t="s">
        <v>903</v>
      </c>
      <c r="K659" s="10" t="s">
        <v>118</v>
      </c>
      <c r="L659" s="10" t="s">
        <v>233</v>
      </c>
      <c r="M659" s="10" t="s">
        <v>15</v>
      </c>
      <c r="N659" s="23" t="s">
        <v>4358</v>
      </c>
      <c r="O659" s="23" t="s">
        <v>2517</v>
      </c>
      <c r="P659" s="24">
        <v>232281600</v>
      </c>
      <c r="Q659" s="25">
        <v>45827</v>
      </c>
      <c r="R659" s="10" t="s">
        <v>1863</v>
      </c>
    </row>
    <row r="660" spans="1:18">
      <c r="A660" s="10" t="s">
        <v>1840</v>
      </c>
      <c r="B660" s="10" t="s">
        <v>4103</v>
      </c>
      <c r="C660" s="10"/>
      <c r="D660" s="10"/>
      <c r="E660" s="10">
        <v>733</v>
      </c>
      <c r="F660" s="9">
        <v>2140880</v>
      </c>
      <c r="G660" s="22">
        <v>45764</v>
      </c>
      <c r="H660" s="22">
        <v>45809</v>
      </c>
      <c r="I660" s="10" t="s">
        <v>3051</v>
      </c>
      <c r="J660" s="10" t="s">
        <v>3053</v>
      </c>
      <c r="K660" s="10" t="s">
        <v>118</v>
      </c>
      <c r="L660" s="10" t="s">
        <v>233</v>
      </c>
      <c r="M660" s="10" t="s">
        <v>3308</v>
      </c>
      <c r="N660" s="23" t="s">
        <v>2347</v>
      </c>
      <c r="O660" s="23" t="s">
        <v>2347</v>
      </c>
      <c r="P660" s="24" t="s">
        <v>2347</v>
      </c>
      <c r="Q660" s="25" t="s">
        <v>2347</v>
      </c>
      <c r="R660" s="10" t="s">
        <v>1863</v>
      </c>
    </row>
    <row r="661" spans="1:18">
      <c r="A661" s="10" t="s">
        <v>1840</v>
      </c>
      <c r="B661" s="10" t="s">
        <v>4104</v>
      </c>
      <c r="C661" s="10"/>
      <c r="D661" s="10"/>
      <c r="E661" s="10">
        <v>734</v>
      </c>
      <c r="F661" s="9">
        <v>15497400</v>
      </c>
      <c r="G661" s="22">
        <v>45779</v>
      </c>
      <c r="H661" s="22">
        <v>45824</v>
      </c>
      <c r="I661" s="10" t="s">
        <v>3051</v>
      </c>
      <c r="J661" s="10" t="s">
        <v>3053</v>
      </c>
      <c r="K661" s="10" t="s">
        <v>118</v>
      </c>
      <c r="L661" s="10" t="s">
        <v>233</v>
      </c>
      <c r="M661" s="10" t="s">
        <v>3308</v>
      </c>
      <c r="N661" s="23" t="s">
        <v>2347</v>
      </c>
      <c r="O661" s="23" t="s">
        <v>2347</v>
      </c>
      <c r="P661" s="24" t="s">
        <v>2347</v>
      </c>
      <c r="Q661" s="25" t="s">
        <v>2347</v>
      </c>
      <c r="R661" s="10" t="s">
        <v>1863</v>
      </c>
    </row>
    <row r="662" spans="1:18">
      <c r="A662" s="10" t="s">
        <v>1840</v>
      </c>
      <c r="B662" s="10" t="s">
        <v>4105</v>
      </c>
      <c r="C662" s="10"/>
      <c r="D662" s="10"/>
      <c r="E662" s="10">
        <v>735</v>
      </c>
      <c r="F662" s="9">
        <v>10665900</v>
      </c>
      <c r="G662" s="22">
        <v>45779</v>
      </c>
      <c r="H662" s="22">
        <v>45824</v>
      </c>
      <c r="I662" s="10" t="s">
        <v>3051</v>
      </c>
      <c r="J662" s="10" t="s">
        <v>3053</v>
      </c>
      <c r="K662" s="10" t="s">
        <v>118</v>
      </c>
      <c r="L662" s="10" t="s">
        <v>233</v>
      </c>
      <c r="M662" s="10" t="s">
        <v>3308</v>
      </c>
      <c r="N662" s="23" t="s">
        <v>2347</v>
      </c>
      <c r="O662" s="23" t="s">
        <v>2347</v>
      </c>
      <c r="P662" s="24" t="s">
        <v>2347</v>
      </c>
      <c r="Q662" s="25" t="s">
        <v>2347</v>
      </c>
      <c r="R662" s="10" t="s">
        <v>1863</v>
      </c>
    </row>
    <row r="663" spans="1:18">
      <c r="A663" s="10" t="s">
        <v>1840</v>
      </c>
      <c r="B663" s="10" t="s">
        <v>4106</v>
      </c>
      <c r="C663" s="10"/>
      <c r="D663" s="10"/>
      <c r="E663" s="10">
        <v>736</v>
      </c>
      <c r="F663" s="9">
        <v>1981200</v>
      </c>
      <c r="G663" s="22">
        <v>45779</v>
      </c>
      <c r="H663" s="22">
        <v>45824</v>
      </c>
      <c r="I663" s="10" t="s">
        <v>3051</v>
      </c>
      <c r="J663" s="10" t="s">
        <v>3053</v>
      </c>
      <c r="K663" s="10" t="s">
        <v>118</v>
      </c>
      <c r="L663" s="10" t="s">
        <v>233</v>
      </c>
      <c r="M663" s="10" t="s">
        <v>3308</v>
      </c>
      <c r="N663" s="23" t="s">
        <v>2347</v>
      </c>
      <c r="O663" s="23" t="s">
        <v>2347</v>
      </c>
      <c r="P663" s="24" t="s">
        <v>2347</v>
      </c>
      <c r="Q663" s="25" t="s">
        <v>2347</v>
      </c>
      <c r="R663" s="10" t="s">
        <v>1863</v>
      </c>
    </row>
    <row r="664" spans="1:18">
      <c r="A664" s="10" t="s">
        <v>1840</v>
      </c>
      <c r="B664" s="10" t="s">
        <v>4107</v>
      </c>
      <c r="C664" s="10"/>
      <c r="D664" s="10"/>
      <c r="E664" s="10">
        <v>737</v>
      </c>
      <c r="F664" s="9">
        <v>20834479</v>
      </c>
      <c r="G664" s="22">
        <v>45779</v>
      </c>
      <c r="H664" s="22">
        <v>45824</v>
      </c>
      <c r="I664" s="10" t="s">
        <v>3051</v>
      </c>
      <c r="J664" s="10" t="s">
        <v>3053</v>
      </c>
      <c r="K664" s="10" t="s">
        <v>118</v>
      </c>
      <c r="L664" s="10" t="s">
        <v>233</v>
      </c>
      <c r="M664" s="10" t="s">
        <v>3308</v>
      </c>
      <c r="N664" s="23" t="s">
        <v>2347</v>
      </c>
      <c r="O664" s="23" t="s">
        <v>2347</v>
      </c>
      <c r="P664" s="24" t="s">
        <v>2347</v>
      </c>
      <c r="Q664" s="25" t="s">
        <v>2347</v>
      </c>
      <c r="R664" s="10" t="s">
        <v>1863</v>
      </c>
    </row>
    <row r="665" spans="1:18">
      <c r="A665" s="10" t="s">
        <v>1840</v>
      </c>
      <c r="B665" s="10" t="s">
        <v>2340</v>
      </c>
      <c r="C665" s="10"/>
      <c r="D665" s="10"/>
      <c r="E665" s="10">
        <v>738</v>
      </c>
      <c r="F665" s="9">
        <v>195001000</v>
      </c>
      <c r="G665" s="22">
        <v>45870</v>
      </c>
      <c r="H665" s="22">
        <v>45915</v>
      </c>
      <c r="I665" s="10" t="s">
        <v>2341</v>
      </c>
      <c r="J665" s="10" t="s">
        <v>2342</v>
      </c>
      <c r="K665" s="10" t="s">
        <v>877</v>
      </c>
      <c r="L665" s="10" t="s">
        <v>137</v>
      </c>
      <c r="M665" s="10" t="s">
        <v>2572</v>
      </c>
      <c r="N665" s="23" t="s">
        <v>2347</v>
      </c>
      <c r="O665" s="23" t="s">
        <v>2347</v>
      </c>
      <c r="P665" s="24" t="s">
        <v>2347</v>
      </c>
      <c r="Q665" s="25" t="s">
        <v>2347</v>
      </c>
      <c r="R665" s="10" t="s">
        <v>1863</v>
      </c>
    </row>
    <row r="666" spans="1:18">
      <c r="A666" s="10" t="s">
        <v>1840</v>
      </c>
      <c r="B666" s="10" t="s">
        <v>2016</v>
      </c>
      <c r="C666" s="10"/>
      <c r="D666" s="10"/>
      <c r="E666" s="10">
        <v>739</v>
      </c>
      <c r="F666" s="9">
        <v>111299760</v>
      </c>
      <c r="G666" s="22">
        <v>45662</v>
      </c>
      <c r="H666" s="22">
        <v>45691</v>
      </c>
      <c r="I666" s="10" t="s">
        <v>3054</v>
      </c>
      <c r="J666" s="10" t="s">
        <v>20</v>
      </c>
      <c r="K666" s="10" t="s">
        <v>21</v>
      </c>
      <c r="L666" s="10" t="s">
        <v>22</v>
      </c>
      <c r="M666" s="10" t="s">
        <v>15</v>
      </c>
      <c r="N666" s="23" t="s">
        <v>3742</v>
      </c>
      <c r="O666" s="23" t="s">
        <v>2076</v>
      </c>
      <c r="P666" s="24">
        <v>111299760</v>
      </c>
      <c r="Q666" s="25">
        <v>45686</v>
      </c>
      <c r="R666" s="10" t="s">
        <v>1863</v>
      </c>
    </row>
    <row r="667" spans="1:18">
      <c r="A667" s="10" t="s">
        <v>1840</v>
      </c>
      <c r="B667" s="10" t="s">
        <v>2016</v>
      </c>
      <c r="C667" s="10"/>
      <c r="D667" s="10"/>
      <c r="E667" s="10">
        <v>740</v>
      </c>
      <c r="F667" s="9">
        <v>116358840</v>
      </c>
      <c r="G667" s="22">
        <v>45662</v>
      </c>
      <c r="H667" s="22">
        <v>45673</v>
      </c>
      <c r="I667" s="10" t="s">
        <v>3055</v>
      </c>
      <c r="J667" s="10" t="s">
        <v>20</v>
      </c>
      <c r="K667" s="10" t="s">
        <v>21</v>
      </c>
      <c r="L667" s="10" t="s">
        <v>22</v>
      </c>
      <c r="M667" s="10" t="s">
        <v>15</v>
      </c>
      <c r="N667" s="23" t="s">
        <v>3560</v>
      </c>
      <c r="O667" s="23" t="s">
        <v>2018</v>
      </c>
      <c r="P667" s="24">
        <v>116358840</v>
      </c>
      <c r="Q667" s="25">
        <v>45670</v>
      </c>
      <c r="R667" s="10" t="s">
        <v>1863</v>
      </c>
    </row>
    <row r="668" spans="1:18">
      <c r="A668" s="10" t="s">
        <v>1840</v>
      </c>
      <c r="B668" s="10" t="s">
        <v>2016</v>
      </c>
      <c r="C668" s="10"/>
      <c r="D668" s="10"/>
      <c r="E668" s="10">
        <v>741</v>
      </c>
      <c r="F668" s="9">
        <v>116358840</v>
      </c>
      <c r="G668" s="22">
        <v>45662</v>
      </c>
      <c r="H668" s="22">
        <v>45677</v>
      </c>
      <c r="I668" s="10" t="s">
        <v>3056</v>
      </c>
      <c r="J668" s="10" t="s">
        <v>20</v>
      </c>
      <c r="K668" s="10" t="s">
        <v>21</v>
      </c>
      <c r="L668" s="10" t="s">
        <v>22</v>
      </c>
      <c r="M668" s="10" t="s">
        <v>15</v>
      </c>
      <c r="N668" s="23" t="s">
        <v>3830</v>
      </c>
      <c r="O668" s="23" t="s">
        <v>2034</v>
      </c>
      <c r="P668" s="24">
        <v>116358840</v>
      </c>
      <c r="Q668" s="25">
        <v>45674</v>
      </c>
      <c r="R668" s="10" t="s">
        <v>1863</v>
      </c>
    </row>
    <row r="669" spans="1:18">
      <c r="A669" s="10" t="s">
        <v>1840</v>
      </c>
      <c r="B669" s="10" t="s">
        <v>2016</v>
      </c>
      <c r="C669" s="10"/>
      <c r="D669" s="10"/>
      <c r="E669" s="10">
        <v>742</v>
      </c>
      <c r="F669" s="9">
        <v>31478720</v>
      </c>
      <c r="G669" s="22">
        <v>45662</v>
      </c>
      <c r="H669" s="22">
        <v>45673</v>
      </c>
      <c r="I669" s="10" t="s">
        <v>3057</v>
      </c>
      <c r="J669" s="10" t="s">
        <v>20</v>
      </c>
      <c r="K669" s="10" t="s">
        <v>21</v>
      </c>
      <c r="L669" s="10" t="s">
        <v>22</v>
      </c>
      <c r="M669" s="10" t="s">
        <v>15</v>
      </c>
      <c r="N669" s="23" t="s">
        <v>3713</v>
      </c>
      <c r="O669" s="23" t="s">
        <v>2049</v>
      </c>
      <c r="P669" s="24">
        <v>77572560</v>
      </c>
      <c r="Q669" s="25">
        <v>45671</v>
      </c>
      <c r="R669" s="10" t="s">
        <v>1863</v>
      </c>
    </row>
    <row r="670" spans="1:18">
      <c r="A670" s="10" t="s">
        <v>1840</v>
      </c>
      <c r="B670" s="10" t="s">
        <v>2106</v>
      </c>
      <c r="C670" s="10"/>
      <c r="D670" s="10"/>
      <c r="E670" s="10">
        <v>743</v>
      </c>
      <c r="F670" s="9">
        <v>45531720</v>
      </c>
      <c r="G670" s="22">
        <v>45662</v>
      </c>
      <c r="H670" s="22">
        <v>45673</v>
      </c>
      <c r="I670" s="10" t="s">
        <v>3058</v>
      </c>
      <c r="J670" s="10" t="s">
        <v>20</v>
      </c>
      <c r="K670" s="10" t="s">
        <v>21</v>
      </c>
      <c r="L670" s="10" t="s">
        <v>22</v>
      </c>
      <c r="M670" s="10" t="s">
        <v>15</v>
      </c>
      <c r="N670" s="23" t="s">
        <v>3442</v>
      </c>
      <c r="O670" s="23" t="s">
        <v>2127</v>
      </c>
      <c r="P670" s="24">
        <v>45531720</v>
      </c>
      <c r="Q670" s="25">
        <v>45671</v>
      </c>
      <c r="R670" s="10" t="s">
        <v>1863</v>
      </c>
    </row>
    <row r="671" spans="1:18">
      <c r="A671" s="10" t="s">
        <v>1840</v>
      </c>
      <c r="B671" s="10" t="s">
        <v>2106</v>
      </c>
      <c r="C671" s="10"/>
      <c r="D671" s="10"/>
      <c r="E671" s="10">
        <v>744</v>
      </c>
      <c r="F671" s="9">
        <v>116358840</v>
      </c>
      <c r="G671" s="22">
        <v>45662</v>
      </c>
      <c r="H671" s="22">
        <v>45674</v>
      </c>
      <c r="I671" s="10" t="s">
        <v>3059</v>
      </c>
      <c r="J671" s="10" t="s">
        <v>20</v>
      </c>
      <c r="K671" s="10" t="s">
        <v>21</v>
      </c>
      <c r="L671" s="10" t="s">
        <v>22</v>
      </c>
      <c r="M671" s="10" t="s">
        <v>15</v>
      </c>
      <c r="N671" s="23" t="s">
        <v>3941</v>
      </c>
      <c r="O671" s="23" t="s">
        <v>2119</v>
      </c>
      <c r="P671" s="24">
        <v>116358840</v>
      </c>
      <c r="Q671" s="25">
        <v>45673</v>
      </c>
      <c r="R671" s="10" t="s">
        <v>1863</v>
      </c>
    </row>
    <row r="672" spans="1:18">
      <c r="A672" s="10" t="s">
        <v>1840</v>
      </c>
      <c r="B672" s="10" t="s">
        <v>2106</v>
      </c>
      <c r="C672" s="10"/>
      <c r="D672" s="10"/>
      <c r="E672" s="10">
        <v>745</v>
      </c>
      <c r="F672" s="9">
        <v>80945280</v>
      </c>
      <c r="G672" s="22">
        <v>45676</v>
      </c>
      <c r="H672" s="22">
        <v>45691</v>
      </c>
      <c r="I672" s="10" t="s">
        <v>3060</v>
      </c>
      <c r="J672" s="10" t="s">
        <v>20</v>
      </c>
      <c r="K672" s="10" t="s">
        <v>21</v>
      </c>
      <c r="L672" s="10" t="s">
        <v>22</v>
      </c>
      <c r="M672" s="10" t="s">
        <v>15</v>
      </c>
      <c r="N672" s="23" t="s">
        <v>3886</v>
      </c>
      <c r="O672" s="23" t="s">
        <v>3255</v>
      </c>
      <c r="P672" s="24">
        <v>80945280</v>
      </c>
      <c r="Q672" s="25">
        <v>45688</v>
      </c>
      <c r="R672" s="10" t="s">
        <v>1863</v>
      </c>
    </row>
    <row r="673" spans="1:18">
      <c r="A673" s="10" t="s">
        <v>1840</v>
      </c>
      <c r="B673" s="10" t="s">
        <v>2106</v>
      </c>
      <c r="C673" s="10"/>
      <c r="D673" s="10"/>
      <c r="E673" s="10">
        <v>747</v>
      </c>
      <c r="F673" s="9">
        <v>106662270</v>
      </c>
      <c r="G673" s="22">
        <v>45662</v>
      </c>
      <c r="H673" s="22">
        <v>45673</v>
      </c>
      <c r="I673" s="10" t="s">
        <v>3061</v>
      </c>
      <c r="J673" s="10" t="s">
        <v>20</v>
      </c>
      <c r="K673" s="10" t="s">
        <v>21</v>
      </c>
      <c r="L673" s="10" t="s">
        <v>22</v>
      </c>
      <c r="M673" s="10" t="s">
        <v>15</v>
      </c>
      <c r="N673" s="23" t="s">
        <v>3558</v>
      </c>
      <c r="O673" s="23" t="s">
        <v>2539</v>
      </c>
      <c r="P673" s="24">
        <v>106662270</v>
      </c>
      <c r="Q673" s="25">
        <v>45672</v>
      </c>
      <c r="R673" s="10" t="s">
        <v>1863</v>
      </c>
    </row>
    <row r="674" spans="1:18">
      <c r="A674" s="10" t="s">
        <v>1840</v>
      </c>
      <c r="B674" s="10" t="s">
        <v>2106</v>
      </c>
      <c r="C674" s="10"/>
      <c r="D674" s="10"/>
      <c r="E674" s="10">
        <v>748</v>
      </c>
      <c r="F674" s="9">
        <v>106662270</v>
      </c>
      <c r="G674" s="22">
        <v>45662</v>
      </c>
      <c r="H674" s="22">
        <v>45670</v>
      </c>
      <c r="I674" s="10" t="s">
        <v>3062</v>
      </c>
      <c r="J674" s="10" t="s">
        <v>20</v>
      </c>
      <c r="K674" s="10" t="s">
        <v>21</v>
      </c>
      <c r="L674" s="10" t="s">
        <v>22</v>
      </c>
      <c r="M674" s="10" t="s">
        <v>15</v>
      </c>
      <c r="N674" s="23" t="s">
        <v>3927</v>
      </c>
      <c r="O674" s="23" t="s">
        <v>2108</v>
      </c>
      <c r="P674" s="24">
        <v>106662270</v>
      </c>
      <c r="Q674" s="25">
        <v>45667</v>
      </c>
      <c r="R674" s="10" t="s">
        <v>1863</v>
      </c>
    </row>
    <row r="675" spans="1:18">
      <c r="A675" s="10" t="s">
        <v>1840</v>
      </c>
      <c r="B675" s="10" t="s">
        <v>2106</v>
      </c>
      <c r="C675" s="10"/>
      <c r="D675" s="10"/>
      <c r="E675" s="10">
        <v>749</v>
      </c>
      <c r="F675" s="9">
        <v>87269130</v>
      </c>
      <c r="G675" s="22">
        <v>45662</v>
      </c>
      <c r="H675" s="22">
        <v>45670</v>
      </c>
      <c r="I675" s="10" t="s">
        <v>3063</v>
      </c>
      <c r="J675" s="10" t="s">
        <v>20</v>
      </c>
      <c r="K675" s="10" t="s">
        <v>21</v>
      </c>
      <c r="L675" s="10" t="s">
        <v>22</v>
      </c>
      <c r="M675" s="10" t="s">
        <v>15</v>
      </c>
      <c r="N675" s="23" t="s">
        <v>3929</v>
      </c>
      <c r="O675" s="23" t="s">
        <v>2110</v>
      </c>
      <c r="P675" s="24">
        <v>87269130</v>
      </c>
      <c r="Q675" s="25">
        <v>45670</v>
      </c>
      <c r="R675" s="10" t="s">
        <v>1863</v>
      </c>
    </row>
    <row r="676" spans="1:18">
      <c r="A676" s="10" t="s">
        <v>1840</v>
      </c>
      <c r="B676" s="10" t="s">
        <v>2106</v>
      </c>
      <c r="C676" s="10"/>
      <c r="D676" s="10"/>
      <c r="E676" s="10">
        <v>750</v>
      </c>
      <c r="F676" s="9">
        <v>96965700</v>
      </c>
      <c r="G676" s="22">
        <v>45662</v>
      </c>
      <c r="H676" s="22">
        <v>45671</v>
      </c>
      <c r="I676" s="10" t="s">
        <v>3064</v>
      </c>
      <c r="J676" s="10" t="s">
        <v>20</v>
      </c>
      <c r="K676" s="10" t="s">
        <v>21</v>
      </c>
      <c r="L676" s="10" t="s">
        <v>22</v>
      </c>
      <c r="M676" s="10" t="s">
        <v>15</v>
      </c>
      <c r="N676" s="23" t="s">
        <v>3660</v>
      </c>
      <c r="O676" s="23" t="s">
        <v>3256</v>
      </c>
      <c r="P676" s="24">
        <v>96965700</v>
      </c>
      <c r="Q676" s="25">
        <v>45670</v>
      </c>
      <c r="R676" s="10" t="s">
        <v>1863</v>
      </c>
    </row>
    <row r="677" spans="1:18">
      <c r="A677" s="10" t="s">
        <v>1840</v>
      </c>
      <c r="B677" s="10" t="s">
        <v>2106</v>
      </c>
      <c r="C677" s="10"/>
      <c r="D677" s="10"/>
      <c r="E677" s="10">
        <v>751</v>
      </c>
      <c r="F677" s="9">
        <v>67875990</v>
      </c>
      <c r="G677" s="22">
        <v>45662</v>
      </c>
      <c r="H677" s="22">
        <v>45673</v>
      </c>
      <c r="I677" s="10" t="s">
        <v>3065</v>
      </c>
      <c r="J677" s="10" t="s">
        <v>20</v>
      </c>
      <c r="K677" s="10" t="s">
        <v>21</v>
      </c>
      <c r="L677" s="10" t="s">
        <v>22</v>
      </c>
      <c r="M677" s="10" t="s">
        <v>15</v>
      </c>
      <c r="N677" s="23" t="s">
        <v>3404</v>
      </c>
      <c r="O677" s="23" t="s">
        <v>2112</v>
      </c>
      <c r="P677" s="24">
        <v>67875990</v>
      </c>
      <c r="Q677" s="25">
        <v>45671</v>
      </c>
      <c r="R677" s="10" t="s">
        <v>1863</v>
      </c>
    </row>
    <row r="678" spans="1:18">
      <c r="A678" s="10" t="s">
        <v>1840</v>
      </c>
      <c r="B678" s="10" t="s">
        <v>2106</v>
      </c>
      <c r="C678" s="10"/>
      <c r="D678" s="10"/>
      <c r="E678" s="10">
        <v>752</v>
      </c>
      <c r="F678" s="9">
        <v>35750832</v>
      </c>
      <c r="G678" s="22">
        <v>45662</v>
      </c>
      <c r="H678" s="22">
        <v>45677</v>
      </c>
      <c r="I678" s="10" t="s">
        <v>3066</v>
      </c>
      <c r="J678" s="10" t="s">
        <v>20</v>
      </c>
      <c r="K678" s="10" t="s">
        <v>21</v>
      </c>
      <c r="L678" s="10" t="s">
        <v>22</v>
      </c>
      <c r="M678" s="10" t="s">
        <v>15</v>
      </c>
      <c r="N678" s="23" t="s">
        <v>3557</v>
      </c>
      <c r="O678" s="23" t="s">
        <v>2133</v>
      </c>
      <c r="P678" s="24">
        <v>116358840</v>
      </c>
      <c r="Q678" s="25">
        <v>45674</v>
      </c>
      <c r="R678" s="10" t="s">
        <v>1863</v>
      </c>
    </row>
    <row r="679" spans="1:18">
      <c r="A679" s="10" t="s">
        <v>1840</v>
      </c>
      <c r="B679" s="10" t="s">
        <v>2134</v>
      </c>
      <c r="C679" s="10"/>
      <c r="D679" s="10"/>
      <c r="E679" s="10">
        <v>753</v>
      </c>
      <c r="F679" s="9">
        <v>67875990</v>
      </c>
      <c r="G679" s="22">
        <v>45662</v>
      </c>
      <c r="H679" s="22">
        <v>45672</v>
      </c>
      <c r="I679" s="10" t="s">
        <v>3067</v>
      </c>
      <c r="J679" s="10" t="s">
        <v>20</v>
      </c>
      <c r="K679" s="10" t="s">
        <v>21</v>
      </c>
      <c r="L679" s="10" t="s">
        <v>22</v>
      </c>
      <c r="M679" s="10" t="s">
        <v>15</v>
      </c>
      <c r="N679" s="23" t="s">
        <v>3726</v>
      </c>
      <c r="O679" s="23" t="s">
        <v>2146</v>
      </c>
      <c r="P679" s="24">
        <v>67875990</v>
      </c>
      <c r="Q679" s="25">
        <v>45670</v>
      </c>
      <c r="R679" s="10" t="s">
        <v>1863</v>
      </c>
    </row>
    <row r="680" spans="1:18">
      <c r="A680" s="10" t="s">
        <v>1840</v>
      </c>
      <c r="B680" s="10" t="s">
        <v>1985</v>
      </c>
      <c r="C680" s="10"/>
      <c r="D680" s="10"/>
      <c r="E680" s="10">
        <v>754</v>
      </c>
      <c r="F680" s="9">
        <v>67875990</v>
      </c>
      <c r="G680" s="22">
        <v>45662</v>
      </c>
      <c r="H680" s="22">
        <v>45673</v>
      </c>
      <c r="I680" s="10" t="s">
        <v>3068</v>
      </c>
      <c r="J680" s="10" t="s">
        <v>20</v>
      </c>
      <c r="K680" s="10" t="s">
        <v>21</v>
      </c>
      <c r="L680" s="10" t="s">
        <v>22</v>
      </c>
      <c r="M680" s="10" t="s">
        <v>15</v>
      </c>
      <c r="N680" s="23" t="s">
        <v>3937</v>
      </c>
      <c r="O680" s="23" t="s">
        <v>3257</v>
      </c>
      <c r="P680" s="24">
        <v>67875990</v>
      </c>
      <c r="Q680" s="25">
        <v>45672</v>
      </c>
      <c r="R680" s="10" t="s">
        <v>1863</v>
      </c>
    </row>
    <row r="681" spans="1:18">
      <c r="A681" s="10" t="s">
        <v>1840</v>
      </c>
      <c r="B681" s="10" t="s">
        <v>2333</v>
      </c>
      <c r="C681" s="10"/>
      <c r="D681" s="10"/>
      <c r="E681" s="10">
        <v>755</v>
      </c>
      <c r="F681" s="9">
        <v>38786280</v>
      </c>
      <c r="G681" s="22">
        <v>45662</v>
      </c>
      <c r="H681" s="22">
        <v>45670</v>
      </c>
      <c r="I681" s="10" t="s">
        <v>3069</v>
      </c>
      <c r="J681" s="10" t="s">
        <v>20</v>
      </c>
      <c r="K681" s="10" t="s">
        <v>21</v>
      </c>
      <c r="L681" s="10" t="s">
        <v>137</v>
      </c>
      <c r="M681" s="10" t="s">
        <v>15</v>
      </c>
      <c r="N681" s="23" t="s">
        <v>3748</v>
      </c>
      <c r="O681" s="23" t="s">
        <v>2335</v>
      </c>
      <c r="P681" s="24">
        <v>38786280</v>
      </c>
      <c r="Q681" s="25">
        <v>45670</v>
      </c>
      <c r="R681" s="10" t="s">
        <v>1863</v>
      </c>
    </row>
    <row r="682" spans="1:18">
      <c r="A682" s="10" t="s">
        <v>1840</v>
      </c>
      <c r="B682" s="10" t="s">
        <v>2106</v>
      </c>
      <c r="C682" s="10"/>
      <c r="D682" s="10"/>
      <c r="E682" s="10">
        <v>756</v>
      </c>
      <c r="F682" s="9">
        <v>67875990</v>
      </c>
      <c r="G682" s="22">
        <v>45662</v>
      </c>
      <c r="H682" s="22">
        <v>45674</v>
      </c>
      <c r="I682" s="10" t="s">
        <v>3070</v>
      </c>
      <c r="J682" s="10" t="s">
        <v>20</v>
      </c>
      <c r="K682" s="10" t="s">
        <v>21</v>
      </c>
      <c r="L682" s="10" t="s">
        <v>137</v>
      </c>
      <c r="M682" s="10" t="s">
        <v>15</v>
      </c>
      <c r="N682" s="23" t="s">
        <v>3614</v>
      </c>
      <c r="O682" s="23" t="s">
        <v>2115</v>
      </c>
      <c r="P682" s="24">
        <v>67875990</v>
      </c>
      <c r="Q682" s="25">
        <v>45673</v>
      </c>
      <c r="R682" s="10" t="s">
        <v>1863</v>
      </c>
    </row>
    <row r="683" spans="1:18">
      <c r="A683" s="10" t="s">
        <v>1840</v>
      </c>
      <c r="B683" s="10" t="s">
        <v>2207</v>
      </c>
      <c r="C683" s="10"/>
      <c r="D683" s="10"/>
      <c r="E683" s="10">
        <v>757</v>
      </c>
      <c r="F683" s="9">
        <v>6208000</v>
      </c>
      <c r="G683" s="22">
        <v>45794</v>
      </c>
      <c r="H683" s="22">
        <v>45839</v>
      </c>
      <c r="I683" s="10" t="s">
        <v>2211</v>
      </c>
      <c r="J683" s="10" t="s">
        <v>2209</v>
      </c>
      <c r="K683" s="10" t="s">
        <v>118</v>
      </c>
      <c r="L683" s="10" t="s">
        <v>137</v>
      </c>
      <c r="M683" s="10" t="s">
        <v>2572</v>
      </c>
      <c r="N683" s="23" t="s">
        <v>2347</v>
      </c>
      <c r="O683" s="23" t="s">
        <v>2347</v>
      </c>
      <c r="P683" s="24" t="s">
        <v>2347</v>
      </c>
      <c r="Q683" s="25" t="s">
        <v>2347</v>
      </c>
      <c r="R683" s="10" t="s">
        <v>1863</v>
      </c>
    </row>
    <row r="684" spans="1:18">
      <c r="A684" s="10" t="s">
        <v>1840</v>
      </c>
      <c r="B684" s="10" t="s">
        <v>2106</v>
      </c>
      <c r="C684" s="10"/>
      <c r="D684" s="10"/>
      <c r="E684" s="10">
        <v>758</v>
      </c>
      <c r="F684" s="9">
        <v>180951000</v>
      </c>
      <c r="G684" s="22">
        <v>45764</v>
      </c>
      <c r="H684" s="22">
        <v>45809</v>
      </c>
      <c r="I684" s="10" t="s">
        <v>3071</v>
      </c>
      <c r="J684" s="10" t="s">
        <v>3072</v>
      </c>
      <c r="K684" s="10" t="s">
        <v>877</v>
      </c>
      <c r="L684" s="10" t="s">
        <v>137</v>
      </c>
      <c r="M684" s="10" t="s">
        <v>15</v>
      </c>
      <c r="N684" s="23" t="s">
        <v>4359</v>
      </c>
      <c r="O684" s="23" t="s">
        <v>4360</v>
      </c>
      <c r="P684" s="24">
        <v>78410640</v>
      </c>
      <c r="Q684" s="25">
        <v>45820</v>
      </c>
      <c r="R684" s="10" t="s">
        <v>1863</v>
      </c>
    </row>
    <row r="685" spans="1:18">
      <c r="A685" s="10" t="s">
        <v>1840</v>
      </c>
      <c r="B685" s="10" t="s">
        <v>2106</v>
      </c>
      <c r="C685" s="10"/>
      <c r="D685" s="10"/>
      <c r="E685" s="10">
        <v>759</v>
      </c>
      <c r="F685" s="9">
        <v>16145000</v>
      </c>
      <c r="G685" s="22">
        <v>45926</v>
      </c>
      <c r="H685" s="22">
        <v>45931</v>
      </c>
      <c r="I685" s="10" t="s">
        <v>3073</v>
      </c>
      <c r="J685" s="10" t="s">
        <v>3074</v>
      </c>
      <c r="K685" s="10" t="s">
        <v>21</v>
      </c>
      <c r="L685" s="10" t="s">
        <v>137</v>
      </c>
      <c r="M685" s="10" t="s">
        <v>2572</v>
      </c>
      <c r="N685" s="23" t="s">
        <v>2347</v>
      </c>
      <c r="O685" s="23" t="s">
        <v>2347</v>
      </c>
      <c r="P685" s="24" t="s">
        <v>2347</v>
      </c>
      <c r="Q685" s="25" t="s">
        <v>2347</v>
      </c>
      <c r="R685" s="10" t="s">
        <v>1863</v>
      </c>
    </row>
    <row r="686" spans="1:18">
      <c r="A686" s="10" t="s">
        <v>1840</v>
      </c>
      <c r="B686" s="10" t="s">
        <v>2106</v>
      </c>
      <c r="C686" s="10"/>
      <c r="D686" s="10"/>
      <c r="E686" s="10">
        <v>760</v>
      </c>
      <c r="F686" s="9">
        <v>40472640</v>
      </c>
      <c r="G686" s="22">
        <v>45662</v>
      </c>
      <c r="H686" s="22">
        <v>45691</v>
      </c>
      <c r="I686" s="10" t="s">
        <v>3075</v>
      </c>
      <c r="J686" s="10" t="s">
        <v>20</v>
      </c>
      <c r="K686" s="10" t="s">
        <v>21</v>
      </c>
      <c r="L686" s="10" t="s">
        <v>22</v>
      </c>
      <c r="M686" s="10" t="s">
        <v>15</v>
      </c>
      <c r="N686" s="23" t="s">
        <v>3318</v>
      </c>
      <c r="O686" s="23" t="s">
        <v>4361</v>
      </c>
      <c r="P686" s="24">
        <v>40472640</v>
      </c>
      <c r="Q686" s="25">
        <v>45688</v>
      </c>
      <c r="R686" s="10" t="s">
        <v>1863</v>
      </c>
    </row>
    <row r="687" spans="1:18">
      <c r="A687" s="10" t="s">
        <v>1840</v>
      </c>
      <c r="B687" s="10" t="s">
        <v>2106</v>
      </c>
      <c r="C687" s="10"/>
      <c r="D687" s="10"/>
      <c r="E687" s="10">
        <v>761</v>
      </c>
      <c r="F687" s="9">
        <v>284109560</v>
      </c>
      <c r="G687" s="22">
        <v>45825</v>
      </c>
      <c r="H687" s="22">
        <v>45870</v>
      </c>
      <c r="I687" s="10" t="s">
        <v>3076</v>
      </c>
      <c r="J687" s="10" t="s">
        <v>3077</v>
      </c>
      <c r="K687" s="10" t="s">
        <v>873</v>
      </c>
      <c r="L687" s="10" t="s">
        <v>137</v>
      </c>
      <c r="M687" s="10" t="s">
        <v>2572</v>
      </c>
      <c r="N687" s="23" t="s">
        <v>2347</v>
      </c>
      <c r="O687" s="23" t="s">
        <v>2347</v>
      </c>
      <c r="P687" s="24" t="s">
        <v>2347</v>
      </c>
      <c r="Q687" s="25" t="s">
        <v>2347</v>
      </c>
      <c r="R687" s="10" t="s">
        <v>1863</v>
      </c>
    </row>
    <row r="688" spans="1:18">
      <c r="A688" s="10" t="s">
        <v>1840</v>
      </c>
      <c r="B688" s="10" t="s">
        <v>2092</v>
      </c>
      <c r="C688" s="10"/>
      <c r="D688" s="10"/>
      <c r="E688" s="10">
        <v>762</v>
      </c>
      <c r="F688" s="9">
        <v>21085000</v>
      </c>
      <c r="G688" s="22">
        <v>45920</v>
      </c>
      <c r="H688" s="22">
        <v>45945</v>
      </c>
      <c r="I688" s="10" t="s">
        <v>3078</v>
      </c>
      <c r="J688" s="10" t="s">
        <v>3079</v>
      </c>
      <c r="K688" s="10" t="s">
        <v>21</v>
      </c>
      <c r="L688" s="10" t="s">
        <v>137</v>
      </c>
      <c r="M688" s="10" t="s">
        <v>2572</v>
      </c>
      <c r="N688" s="23" t="s">
        <v>2347</v>
      </c>
      <c r="O688" s="23" t="s">
        <v>2347</v>
      </c>
      <c r="P688" s="24" t="s">
        <v>2347</v>
      </c>
      <c r="Q688" s="25" t="s">
        <v>2347</v>
      </c>
      <c r="R688" s="10" t="s">
        <v>761</v>
      </c>
    </row>
    <row r="689" spans="1:18">
      <c r="A689" s="10" t="s">
        <v>1840</v>
      </c>
      <c r="B689" s="10" t="s">
        <v>2016</v>
      </c>
      <c r="C689" s="10"/>
      <c r="D689" s="10"/>
      <c r="E689" s="10">
        <v>763</v>
      </c>
      <c r="F689" s="9">
        <v>96965700</v>
      </c>
      <c r="G689" s="22">
        <v>45660</v>
      </c>
      <c r="H689" s="22">
        <v>45684</v>
      </c>
      <c r="I689" s="10" t="s">
        <v>2035</v>
      </c>
      <c r="J689" s="10" t="s">
        <v>20</v>
      </c>
      <c r="K689" s="10" t="s">
        <v>21</v>
      </c>
      <c r="L689" s="10" t="s">
        <v>22</v>
      </c>
      <c r="M689" s="10" t="s">
        <v>15</v>
      </c>
      <c r="N689" s="23" t="s">
        <v>3591</v>
      </c>
      <c r="O689" s="23" t="s">
        <v>3258</v>
      </c>
      <c r="P689" s="24">
        <v>96965700</v>
      </c>
      <c r="Q689" s="25">
        <v>45677</v>
      </c>
      <c r="R689" s="10" t="s">
        <v>812</v>
      </c>
    </row>
    <row r="690" spans="1:18">
      <c r="A690" s="10" t="s">
        <v>1840</v>
      </c>
      <c r="B690" s="10" t="s">
        <v>1979</v>
      </c>
      <c r="C690" s="10"/>
      <c r="D690" s="10"/>
      <c r="E690" s="10">
        <v>764</v>
      </c>
      <c r="F690" s="9">
        <v>124140000</v>
      </c>
      <c r="G690" s="22">
        <v>45731</v>
      </c>
      <c r="H690" s="22">
        <v>45797</v>
      </c>
      <c r="I690" s="10" t="s">
        <v>3080</v>
      </c>
      <c r="J690" s="10" t="s">
        <v>1981</v>
      </c>
      <c r="K690" s="10" t="s">
        <v>118</v>
      </c>
      <c r="L690" s="10" t="s">
        <v>233</v>
      </c>
      <c r="M690" s="10" t="s">
        <v>2572</v>
      </c>
      <c r="N690" s="23" t="s">
        <v>2347</v>
      </c>
      <c r="O690" s="23" t="s">
        <v>2347</v>
      </c>
      <c r="P690" s="24" t="s">
        <v>2347</v>
      </c>
      <c r="Q690" s="25" t="s">
        <v>2347</v>
      </c>
      <c r="R690" s="10" t="s">
        <v>1976</v>
      </c>
    </row>
    <row r="691" spans="1:18">
      <c r="A691" s="10" t="s">
        <v>1840</v>
      </c>
      <c r="B691" s="10" t="s">
        <v>1977</v>
      </c>
      <c r="C691" s="10"/>
      <c r="D691" s="10"/>
      <c r="E691" s="10">
        <v>765</v>
      </c>
      <c r="F691" s="9">
        <v>74038000</v>
      </c>
      <c r="G691" s="22">
        <v>45717</v>
      </c>
      <c r="H691" s="22">
        <v>45767</v>
      </c>
      <c r="I691" s="10" t="s">
        <v>1978</v>
      </c>
      <c r="J691" s="10" t="s">
        <v>1213</v>
      </c>
      <c r="K691" s="10" t="s">
        <v>1214</v>
      </c>
      <c r="L691" s="10" t="s">
        <v>137</v>
      </c>
      <c r="M691" s="10" t="s">
        <v>2572</v>
      </c>
      <c r="N691" s="23" t="s">
        <v>2347</v>
      </c>
      <c r="O691" s="23" t="s">
        <v>2347</v>
      </c>
      <c r="P691" s="24" t="s">
        <v>2347</v>
      </c>
      <c r="Q691" s="25" t="s">
        <v>2347</v>
      </c>
      <c r="R691" s="10" t="s">
        <v>1976</v>
      </c>
    </row>
    <row r="692" spans="1:18">
      <c r="A692" s="10" t="s">
        <v>1840</v>
      </c>
      <c r="B692" s="10" t="s">
        <v>2215</v>
      </c>
      <c r="C692" s="10"/>
      <c r="D692" s="10"/>
      <c r="E692" s="10">
        <v>766</v>
      </c>
      <c r="F692" s="9">
        <v>58179420</v>
      </c>
      <c r="G692" s="22">
        <v>45659</v>
      </c>
      <c r="H692" s="22">
        <v>45679</v>
      </c>
      <c r="I692" s="10" t="s">
        <v>3081</v>
      </c>
      <c r="J692" s="10" t="s">
        <v>20</v>
      </c>
      <c r="K692" s="10" t="s">
        <v>21</v>
      </c>
      <c r="L692" s="10" t="s">
        <v>22</v>
      </c>
      <c r="M692" s="10" t="s">
        <v>15</v>
      </c>
      <c r="N692" s="23" t="s">
        <v>3779</v>
      </c>
      <c r="O692" s="23" t="s">
        <v>2547</v>
      </c>
      <c r="P692" s="24">
        <v>58179420</v>
      </c>
      <c r="Q692" s="25">
        <v>45678</v>
      </c>
      <c r="R692" s="10" t="s">
        <v>1976</v>
      </c>
    </row>
    <row r="693" spans="1:18">
      <c r="A693" s="10" t="s">
        <v>1840</v>
      </c>
      <c r="B693" s="10" t="s">
        <v>2215</v>
      </c>
      <c r="C693" s="10"/>
      <c r="D693" s="10"/>
      <c r="E693" s="10">
        <v>767</v>
      </c>
      <c r="F693" s="9">
        <v>927498</v>
      </c>
      <c r="G693" s="22">
        <v>45659</v>
      </c>
      <c r="H693" s="22">
        <v>45673</v>
      </c>
      <c r="I693" s="10" t="s">
        <v>3082</v>
      </c>
      <c r="J693" s="10" t="s">
        <v>20</v>
      </c>
      <c r="K693" s="10" t="s">
        <v>21</v>
      </c>
      <c r="L693" s="10" t="s">
        <v>506</v>
      </c>
      <c r="M693" s="10" t="s">
        <v>2572</v>
      </c>
      <c r="N693" s="23" t="s">
        <v>2347</v>
      </c>
      <c r="O693" s="23" t="s">
        <v>2347</v>
      </c>
      <c r="P693" s="24" t="s">
        <v>2347</v>
      </c>
      <c r="Q693" s="25" t="s">
        <v>2347</v>
      </c>
      <c r="R693" s="10" t="s">
        <v>1976</v>
      </c>
    </row>
    <row r="694" spans="1:18">
      <c r="A694" s="10" t="s">
        <v>1840</v>
      </c>
      <c r="B694" s="10" t="s">
        <v>2215</v>
      </c>
      <c r="C694" s="10"/>
      <c r="D694" s="10"/>
      <c r="E694" s="10">
        <v>768</v>
      </c>
      <c r="F694" s="9">
        <v>38786280</v>
      </c>
      <c r="G694" s="22">
        <v>45659</v>
      </c>
      <c r="H694" s="22">
        <v>45679</v>
      </c>
      <c r="I694" s="10" t="s">
        <v>3083</v>
      </c>
      <c r="J694" s="10" t="s">
        <v>20</v>
      </c>
      <c r="K694" s="10" t="s">
        <v>21</v>
      </c>
      <c r="L694" s="10" t="s">
        <v>137</v>
      </c>
      <c r="M694" s="10" t="s">
        <v>15</v>
      </c>
      <c r="N694" s="23" t="s">
        <v>3353</v>
      </c>
      <c r="O694" s="23" t="s">
        <v>2219</v>
      </c>
      <c r="P694" s="24">
        <v>38786280</v>
      </c>
      <c r="Q694" s="25">
        <v>45678</v>
      </c>
      <c r="R694" s="10" t="s">
        <v>1976</v>
      </c>
    </row>
    <row r="695" spans="1:18">
      <c r="A695" s="10" t="s">
        <v>1840</v>
      </c>
      <c r="B695" s="10" t="s">
        <v>2215</v>
      </c>
      <c r="C695" s="10"/>
      <c r="D695" s="10"/>
      <c r="E695" s="10">
        <v>769</v>
      </c>
      <c r="F695" s="9">
        <v>58179420</v>
      </c>
      <c r="G695" s="22">
        <v>45659</v>
      </c>
      <c r="H695" s="22">
        <v>45677</v>
      </c>
      <c r="I695" s="10" t="s">
        <v>3084</v>
      </c>
      <c r="J695" s="10" t="s">
        <v>20</v>
      </c>
      <c r="K695" s="10" t="s">
        <v>21</v>
      </c>
      <c r="L695" s="10" t="s">
        <v>22</v>
      </c>
      <c r="M695" s="10" t="s">
        <v>15</v>
      </c>
      <c r="N695" s="23" t="s">
        <v>3372</v>
      </c>
      <c r="O695" s="23" t="s">
        <v>2222</v>
      </c>
      <c r="P695" s="24">
        <v>58179420</v>
      </c>
      <c r="Q695" s="25">
        <v>45677</v>
      </c>
      <c r="R695" s="10" t="s">
        <v>1976</v>
      </c>
    </row>
    <row r="696" spans="1:18">
      <c r="A696" s="10" t="s">
        <v>1840</v>
      </c>
      <c r="B696" s="10" t="s">
        <v>2215</v>
      </c>
      <c r="C696" s="10"/>
      <c r="D696" s="10"/>
      <c r="E696" s="10">
        <v>770</v>
      </c>
      <c r="F696" s="9">
        <v>29089710</v>
      </c>
      <c r="G696" s="22">
        <v>45659</v>
      </c>
      <c r="H696" s="22">
        <v>45679</v>
      </c>
      <c r="I696" s="10" t="s">
        <v>3085</v>
      </c>
      <c r="J696" s="10" t="s">
        <v>20</v>
      </c>
      <c r="K696" s="10" t="s">
        <v>21</v>
      </c>
      <c r="L696" s="10" t="s">
        <v>22</v>
      </c>
      <c r="M696" s="10" t="s">
        <v>15</v>
      </c>
      <c r="N696" s="23" t="s">
        <v>3546</v>
      </c>
      <c r="O696" s="23" t="s">
        <v>2548</v>
      </c>
      <c r="P696" s="24">
        <v>29089710</v>
      </c>
      <c r="Q696" s="25">
        <v>45678</v>
      </c>
      <c r="R696" s="10" t="s">
        <v>1976</v>
      </c>
    </row>
    <row r="697" spans="1:18">
      <c r="A697" s="10" t="s">
        <v>1840</v>
      </c>
      <c r="B697" s="10" t="s">
        <v>2215</v>
      </c>
      <c r="C697" s="10"/>
      <c r="D697" s="10"/>
      <c r="E697" s="10">
        <v>771</v>
      </c>
      <c r="F697" s="9">
        <v>58179420</v>
      </c>
      <c r="G697" s="22">
        <v>45659</v>
      </c>
      <c r="H697" s="22">
        <v>45679</v>
      </c>
      <c r="I697" s="10" t="s">
        <v>3086</v>
      </c>
      <c r="J697" s="10" t="s">
        <v>20</v>
      </c>
      <c r="K697" s="10" t="s">
        <v>21</v>
      </c>
      <c r="L697" s="10" t="s">
        <v>22</v>
      </c>
      <c r="M697" s="10" t="s">
        <v>15</v>
      </c>
      <c r="N697" s="23" t="s">
        <v>3435</v>
      </c>
      <c r="O697" s="23" t="s">
        <v>3259</v>
      </c>
      <c r="P697" s="24">
        <v>58179420</v>
      </c>
      <c r="Q697" s="25">
        <v>45677</v>
      </c>
      <c r="R697" s="10" t="s">
        <v>1976</v>
      </c>
    </row>
    <row r="698" spans="1:18">
      <c r="A698" s="10" t="s">
        <v>1840</v>
      </c>
      <c r="B698" s="10" t="s">
        <v>2250</v>
      </c>
      <c r="C698" s="10"/>
      <c r="D698" s="10"/>
      <c r="E698" s="10">
        <v>772</v>
      </c>
      <c r="F698" s="9">
        <v>67875990</v>
      </c>
      <c r="G698" s="22">
        <v>45659</v>
      </c>
      <c r="H698" s="22">
        <v>45674</v>
      </c>
      <c r="I698" s="10" t="s">
        <v>3087</v>
      </c>
      <c r="J698" s="10" t="s">
        <v>20</v>
      </c>
      <c r="K698" s="10" t="s">
        <v>21</v>
      </c>
      <c r="L698" s="10" t="s">
        <v>137</v>
      </c>
      <c r="M698" s="10" t="s">
        <v>15</v>
      </c>
      <c r="N698" s="23" t="s">
        <v>3618</v>
      </c>
      <c r="O698" s="23" t="s">
        <v>2252</v>
      </c>
      <c r="P698" s="24">
        <v>67875990</v>
      </c>
      <c r="Q698" s="25">
        <v>45673</v>
      </c>
      <c r="R698" s="10" t="s">
        <v>1976</v>
      </c>
    </row>
    <row r="699" spans="1:18">
      <c r="A699" s="10" t="s">
        <v>1840</v>
      </c>
      <c r="B699" s="10" t="s">
        <v>2250</v>
      </c>
      <c r="C699" s="10"/>
      <c r="D699" s="10"/>
      <c r="E699" s="10">
        <v>773</v>
      </c>
      <c r="F699" s="9">
        <v>33727200</v>
      </c>
      <c r="G699" s="22">
        <v>45659</v>
      </c>
      <c r="H699" s="22">
        <v>45694</v>
      </c>
      <c r="I699" s="10" t="s">
        <v>3088</v>
      </c>
      <c r="J699" s="10" t="s">
        <v>20</v>
      </c>
      <c r="K699" s="10" t="s">
        <v>21</v>
      </c>
      <c r="L699" s="10" t="s">
        <v>137</v>
      </c>
      <c r="M699" s="10" t="s">
        <v>15</v>
      </c>
      <c r="N699" s="23" t="s">
        <v>3368</v>
      </c>
      <c r="O699" s="23" t="s">
        <v>3303</v>
      </c>
      <c r="P699" s="24">
        <v>33727200</v>
      </c>
      <c r="Q699" s="25">
        <v>45692</v>
      </c>
      <c r="R699" s="10" t="s">
        <v>1976</v>
      </c>
    </row>
    <row r="700" spans="1:18">
      <c r="A700" s="10" t="s">
        <v>1840</v>
      </c>
      <c r="B700" s="10" t="s">
        <v>2250</v>
      </c>
      <c r="C700" s="10"/>
      <c r="D700" s="10"/>
      <c r="E700" s="10">
        <v>774</v>
      </c>
      <c r="F700" s="9">
        <v>67875990</v>
      </c>
      <c r="G700" s="22">
        <v>45659</v>
      </c>
      <c r="H700" s="22">
        <v>45679</v>
      </c>
      <c r="I700" s="10" t="s">
        <v>3089</v>
      </c>
      <c r="J700" s="10" t="s">
        <v>20</v>
      </c>
      <c r="K700" s="10" t="s">
        <v>21</v>
      </c>
      <c r="L700" s="10" t="s">
        <v>137</v>
      </c>
      <c r="M700" s="10" t="s">
        <v>15</v>
      </c>
      <c r="N700" s="23" t="s">
        <v>3513</v>
      </c>
      <c r="O700" s="23" t="s">
        <v>2257</v>
      </c>
      <c r="P700" s="24">
        <v>67875990</v>
      </c>
      <c r="Q700" s="25">
        <v>45678</v>
      </c>
      <c r="R700" s="10" t="s">
        <v>1976</v>
      </c>
    </row>
    <row r="701" spans="1:18">
      <c r="A701" s="10" t="s">
        <v>1840</v>
      </c>
      <c r="B701" s="10" t="s">
        <v>2016</v>
      </c>
      <c r="C701" s="10"/>
      <c r="D701" s="10"/>
      <c r="E701" s="10">
        <v>775</v>
      </c>
      <c r="F701" s="9">
        <v>103850267</v>
      </c>
      <c r="G701" s="22">
        <v>45659</v>
      </c>
      <c r="H701" s="22">
        <v>45673</v>
      </c>
      <c r="I701" s="10" t="s">
        <v>3090</v>
      </c>
      <c r="J701" s="10" t="s">
        <v>20</v>
      </c>
      <c r="K701" s="10" t="s">
        <v>21</v>
      </c>
      <c r="L701" s="10" t="s">
        <v>22</v>
      </c>
      <c r="M701" s="10" t="s">
        <v>15</v>
      </c>
      <c r="N701" s="23" t="s">
        <v>3611</v>
      </c>
      <c r="O701" s="23" t="s">
        <v>2021</v>
      </c>
      <c r="P701" s="24">
        <v>103850267</v>
      </c>
      <c r="Q701" s="25">
        <v>45670</v>
      </c>
      <c r="R701" s="10" t="s">
        <v>3190</v>
      </c>
    </row>
    <row r="702" spans="1:18">
      <c r="A702" s="10" t="s">
        <v>1840</v>
      </c>
      <c r="B702" s="10" t="s">
        <v>2016</v>
      </c>
      <c r="C702" s="10"/>
      <c r="D702" s="10"/>
      <c r="E702" s="10">
        <v>776</v>
      </c>
      <c r="F702" s="9">
        <v>78197071</v>
      </c>
      <c r="G702" s="22">
        <v>45659</v>
      </c>
      <c r="H702" s="22">
        <v>45678</v>
      </c>
      <c r="I702" s="10" t="s">
        <v>3091</v>
      </c>
      <c r="J702" s="10" t="s">
        <v>20</v>
      </c>
      <c r="K702" s="10" t="s">
        <v>21</v>
      </c>
      <c r="L702" s="10" t="s">
        <v>22</v>
      </c>
      <c r="M702" s="10" t="s">
        <v>15</v>
      </c>
      <c r="N702" s="23" t="s">
        <v>3472</v>
      </c>
      <c r="O702" s="23" t="s">
        <v>2039</v>
      </c>
      <c r="P702" s="24">
        <v>78197071</v>
      </c>
      <c r="Q702" s="25">
        <v>45677</v>
      </c>
      <c r="R702" s="10" t="s">
        <v>3190</v>
      </c>
    </row>
    <row r="703" spans="1:18">
      <c r="A703" s="10" t="s">
        <v>1840</v>
      </c>
      <c r="B703" s="10" t="s">
        <v>2016</v>
      </c>
      <c r="C703" s="10"/>
      <c r="D703" s="10"/>
      <c r="E703" s="10">
        <v>777</v>
      </c>
      <c r="F703" s="9">
        <v>103850267</v>
      </c>
      <c r="G703" s="22">
        <v>45659</v>
      </c>
      <c r="H703" s="22">
        <v>45673</v>
      </c>
      <c r="I703" s="10" t="s">
        <v>3092</v>
      </c>
      <c r="J703" s="10" t="s">
        <v>20</v>
      </c>
      <c r="K703" s="10" t="s">
        <v>21</v>
      </c>
      <c r="L703" s="10" t="s">
        <v>22</v>
      </c>
      <c r="M703" s="10" t="s">
        <v>15</v>
      </c>
      <c r="N703" s="23" t="s">
        <v>3346</v>
      </c>
      <c r="O703" s="23" t="s">
        <v>2536</v>
      </c>
      <c r="P703" s="24">
        <v>103850267</v>
      </c>
      <c r="Q703" s="25">
        <v>45670</v>
      </c>
      <c r="R703" s="10" t="s">
        <v>3190</v>
      </c>
    </row>
    <row r="704" spans="1:18">
      <c r="A704" s="10" t="s">
        <v>1840</v>
      </c>
      <c r="B704" s="10" t="s">
        <v>2149</v>
      </c>
      <c r="C704" s="10"/>
      <c r="D704" s="10"/>
      <c r="E704" s="10">
        <v>778</v>
      </c>
      <c r="F704" s="9">
        <v>77572560</v>
      </c>
      <c r="G704" s="22">
        <v>45659</v>
      </c>
      <c r="H704" s="22">
        <v>45673</v>
      </c>
      <c r="I704" s="10" t="s">
        <v>3093</v>
      </c>
      <c r="J704" s="10" t="s">
        <v>20</v>
      </c>
      <c r="K704" s="10" t="s">
        <v>21</v>
      </c>
      <c r="L704" s="10" t="s">
        <v>22</v>
      </c>
      <c r="M704" s="10" t="s">
        <v>15</v>
      </c>
      <c r="N704" s="23" t="s">
        <v>3578</v>
      </c>
      <c r="O704" s="23" t="s">
        <v>2540</v>
      </c>
      <c r="P704" s="24">
        <v>77572560</v>
      </c>
      <c r="Q704" s="25">
        <v>45671</v>
      </c>
      <c r="R704" s="10" t="s">
        <v>3190</v>
      </c>
    </row>
    <row r="705" spans="1:18">
      <c r="A705" s="10" t="s">
        <v>1840</v>
      </c>
      <c r="B705" s="10" t="s">
        <v>2243</v>
      </c>
      <c r="C705" s="10"/>
      <c r="D705" s="10"/>
      <c r="E705" s="10">
        <v>779</v>
      </c>
      <c r="F705" s="9">
        <v>48482850</v>
      </c>
      <c r="G705" s="22">
        <v>45659</v>
      </c>
      <c r="H705" s="22">
        <v>45673</v>
      </c>
      <c r="I705" s="10" t="s">
        <v>3094</v>
      </c>
      <c r="J705" s="10" t="s">
        <v>20</v>
      </c>
      <c r="K705" s="10" t="s">
        <v>21</v>
      </c>
      <c r="L705" s="10" t="s">
        <v>137</v>
      </c>
      <c r="M705" s="10" t="s">
        <v>15</v>
      </c>
      <c r="N705" s="23" t="s">
        <v>3931</v>
      </c>
      <c r="O705" s="23" t="s">
        <v>2247</v>
      </c>
      <c r="P705" s="24">
        <v>48482850</v>
      </c>
      <c r="Q705" s="25">
        <v>45670</v>
      </c>
      <c r="R705" s="10" t="s">
        <v>3190</v>
      </c>
    </row>
    <row r="706" spans="1:18">
      <c r="A706" s="10" t="s">
        <v>1840</v>
      </c>
      <c r="B706" s="10" t="s">
        <v>2243</v>
      </c>
      <c r="C706" s="10"/>
      <c r="D706" s="10"/>
      <c r="E706" s="10">
        <v>780</v>
      </c>
      <c r="F706" s="9">
        <v>38786280</v>
      </c>
      <c r="G706" s="22">
        <v>45659</v>
      </c>
      <c r="H706" s="22">
        <v>45673</v>
      </c>
      <c r="I706" s="10" t="s">
        <v>3095</v>
      </c>
      <c r="J706" s="10" t="s">
        <v>20</v>
      </c>
      <c r="K706" s="10" t="s">
        <v>21</v>
      </c>
      <c r="L706" s="10" t="s">
        <v>137</v>
      </c>
      <c r="M706" s="10" t="s">
        <v>15</v>
      </c>
      <c r="N706" s="23" t="s">
        <v>3868</v>
      </c>
      <c r="O706" s="23" t="s">
        <v>2245</v>
      </c>
      <c r="P706" s="24">
        <v>38786280</v>
      </c>
      <c r="Q706" s="25">
        <v>45670</v>
      </c>
      <c r="R706" s="10" t="s">
        <v>3190</v>
      </c>
    </row>
    <row r="707" spans="1:18">
      <c r="A707" s="10" t="s">
        <v>1840</v>
      </c>
      <c r="B707" s="10" t="s">
        <v>2016</v>
      </c>
      <c r="C707" s="10"/>
      <c r="D707" s="10"/>
      <c r="E707" s="10">
        <v>781</v>
      </c>
      <c r="F707" s="9">
        <v>123497764</v>
      </c>
      <c r="G707" s="22">
        <v>45659</v>
      </c>
      <c r="H707" s="22">
        <v>45680</v>
      </c>
      <c r="I707" s="10" t="s">
        <v>3096</v>
      </c>
      <c r="J707" s="10" t="s">
        <v>20</v>
      </c>
      <c r="K707" s="10" t="s">
        <v>21</v>
      </c>
      <c r="L707" s="10" t="s">
        <v>22</v>
      </c>
      <c r="M707" s="10" t="s">
        <v>15</v>
      </c>
      <c r="N707" s="23" t="s">
        <v>3893</v>
      </c>
      <c r="O707" s="23" t="s">
        <v>2057</v>
      </c>
      <c r="P707" s="24">
        <v>123497764</v>
      </c>
      <c r="Q707" s="25">
        <v>45670</v>
      </c>
      <c r="R707" s="10" t="s">
        <v>3190</v>
      </c>
    </row>
    <row r="708" spans="1:18">
      <c r="A708" s="10" t="s">
        <v>1840</v>
      </c>
      <c r="B708" s="10" t="s">
        <v>2016</v>
      </c>
      <c r="C708" s="10"/>
      <c r="D708" s="10"/>
      <c r="E708" s="10">
        <v>782</v>
      </c>
      <c r="F708" s="9">
        <v>123497764</v>
      </c>
      <c r="G708" s="22">
        <v>45659</v>
      </c>
      <c r="H708" s="22">
        <v>45680</v>
      </c>
      <c r="I708" s="10" t="s">
        <v>3097</v>
      </c>
      <c r="J708" s="10" t="s">
        <v>20</v>
      </c>
      <c r="K708" s="10" t="s">
        <v>21</v>
      </c>
      <c r="L708" s="10" t="s">
        <v>22</v>
      </c>
      <c r="M708" s="10" t="s">
        <v>15</v>
      </c>
      <c r="N708" s="23" t="s">
        <v>3616</v>
      </c>
      <c r="O708" s="23" t="s">
        <v>2061</v>
      </c>
      <c r="P708" s="24">
        <v>123497764</v>
      </c>
      <c r="Q708" s="25">
        <v>45670</v>
      </c>
      <c r="R708" s="10" t="s">
        <v>3190</v>
      </c>
    </row>
    <row r="709" spans="1:18">
      <c r="A709" s="10" t="s">
        <v>1840</v>
      </c>
      <c r="B709" s="10" t="s">
        <v>2149</v>
      </c>
      <c r="C709" s="10"/>
      <c r="D709" s="10"/>
      <c r="E709" s="10">
        <v>783</v>
      </c>
      <c r="F709" s="9">
        <v>104498108</v>
      </c>
      <c r="G709" s="22">
        <v>45659</v>
      </c>
      <c r="H709" s="22">
        <v>45680</v>
      </c>
      <c r="I709" s="10" t="s">
        <v>3098</v>
      </c>
      <c r="J709" s="10" t="s">
        <v>20</v>
      </c>
      <c r="K709" s="10" t="s">
        <v>21</v>
      </c>
      <c r="L709" s="10" t="s">
        <v>22</v>
      </c>
      <c r="M709" s="10" t="s">
        <v>15</v>
      </c>
      <c r="N709" s="23" t="s">
        <v>3898</v>
      </c>
      <c r="O709" s="23" t="s">
        <v>2153</v>
      </c>
      <c r="P709" s="24">
        <v>104498108</v>
      </c>
      <c r="Q709" s="25">
        <v>45667</v>
      </c>
      <c r="R709" s="10" t="s">
        <v>3190</v>
      </c>
    </row>
    <row r="710" spans="1:18">
      <c r="A710" s="10" t="s">
        <v>1840</v>
      </c>
      <c r="B710" s="10" t="s">
        <v>2016</v>
      </c>
      <c r="C710" s="10"/>
      <c r="D710" s="10"/>
      <c r="E710" s="10">
        <v>784</v>
      </c>
      <c r="F710" s="9">
        <v>94998280</v>
      </c>
      <c r="G710" s="22">
        <v>45659</v>
      </c>
      <c r="H710" s="22">
        <v>45680</v>
      </c>
      <c r="I710" s="10" t="s">
        <v>3099</v>
      </c>
      <c r="J710" s="10" t="s">
        <v>20</v>
      </c>
      <c r="K710" s="10" t="s">
        <v>21</v>
      </c>
      <c r="L710" s="10" t="s">
        <v>22</v>
      </c>
      <c r="M710" s="10" t="s">
        <v>15</v>
      </c>
      <c r="N710" s="23" t="s">
        <v>3650</v>
      </c>
      <c r="O710" s="23" t="s">
        <v>2030</v>
      </c>
      <c r="P710" s="24">
        <v>94998280</v>
      </c>
      <c r="Q710" s="25">
        <v>45667</v>
      </c>
      <c r="R710" s="10" t="s">
        <v>3190</v>
      </c>
    </row>
    <row r="711" spans="1:18">
      <c r="A711" s="10" t="s">
        <v>1840</v>
      </c>
      <c r="B711" s="10" t="s">
        <v>2016</v>
      </c>
      <c r="C711" s="10"/>
      <c r="D711" s="10"/>
      <c r="E711" s="10">
        <v>785</v>
      </c>
      <c r="F711" s="9">
        <v>87269130</v>
      </c>
      <c r="G711" s="22">
        <v>45659</v>
      </c>
      <c r="H711" s="22">
        <v>45673</v>
      </c>
      <c r="I711" s="10" t="s">
        <v>3100</v>
      </c>
      <c r="J711" s="10" t="s">
        <v>20</v>
      </c>
      <c r="K711" s="10" t="s">
        <v>21</v>
      </c>
      <c r="L711" s="10" t="s">
        <v>22</v>
      </c>
      <c r="M711" s="10" t="s">
        <v>15</v>
      </c>
      <c r="N711" s="23" t="s">
        <v>3766</v>
      </c>
      <c r="O711" s="23" t="s">
        <v>2025</v>
      </c>
      <c r="P711" s="24">
        <v>87269130</v>
      </c>
      <c r="Q711" s="25">
        <v>45667</v>
      </c>
      <c r="R711" s="10" t="s">
        <v>3190</v>
      </c>
    </row>
    <row r="712" spans="1:18">
      <c r="A712" s="10" t="s">
        <v>1840</v>
      </c>
      <c r="B712" s="10" t="s">
        <v>1994</v>
      </c>
      <c r="C712" s="10"/>
      <c r="D712" s="10"/>
      <c r="E712" s="10">
        <v>786</v>
      </c>
      <c r="F712" s="9">
        <v>230436551</v>
      </c>
      <c r="G712" s="22">
        <v>45744</v>
      </c>
      <c r="H712" s="22">
        <v>45829</v>
      </c>
      <c r="I712" s="10" t="s">
        <v>1995</v>
      </c>
      <c r="J712" s="10" t="s">
        <v>1996</v>
      </c>
      <c r="K712" s="10" t="s">
        <v>118</v>
      </c>
      <c r="L712" s="10" t="s">
        <v>137</v>
      </c>
      <c r="M712" s="10" t="s">
        <v>15</v>
      </c>
      <c r="N712" s="23" t="s">
        <v>4362</v>
      </c>
      <c r="O712" s="23" t="s">
        <v>1997</v>
      </c>
      <c r="P712" s="24">
        <v>230436551</v>
      </c>
      <c r="Q712" s="25">
        <v>45828</v>
      </c>
      <c r="R712" s="10" t="s">
        <v>812</v>
      </c>
    </row>
    <row r="713" spans="1:18">
      <c r="A713" s="10" t="s">
        <v>1840</v>
      </c>
      <c r="B713" s="10" t="s">
        <v>1894</v>
      </c>
      <c r="C713" s="10"/>
      <c r="D713" s="10"/>
      <c r="E713" s="10">
        <v>787</v>
      </c>
      <c r="F713" s="9">
        <v>50000000</v>
      </c>
      <c r="G713" s="22">
        <v>45910</v>
      </c>
      <c r="H713" s="22">
        <v>45940</v>
      </c>
      <c r="I713" s="10" t="s">
        <v>1895</v>
      </c>
      <c r="J713" s="10" t="s">
        <v>1896</v>
      </c>
      <c r="K713" s="10" t="s">
        <v>151</v>
      </c>
      <c r="L713" s="10" t="s">
        <v>233</v>
      </c>
      <c r="M713" s="10" t="s">
        <v>2572</v>
      </c>
      <c r="N713" s="23" t="s">
        <v>2347</v>
      </c>
      <c r="O713" s="23" t="s">
        <v>2347</v>
      </c>
      <c r="P713" s="24" t="s">
        <v>2347</v>
      </c>
      <c r="Q713" s="25" t="s">
        <v>2347</v>
      </c>
      <c r="R713" s="10" t="s">
        <v>812</v>
      </c>
    </row>
    <row r="714" spans="1:18">
      <c r="A714" s="10" t="s">
        <v>1840</v>
      </c>
      <c r="B714" s="10" t="s">
        <v>1994</v>
      </c>
      <c r="C714" s="10"/>
      <c r="D714" s="10"/>
      <c r="E714" s="10">
        <v>788</v>
      </c>
      <c r="F714" s="9">
        <v>65000000</v>
      </c>
      <c r="G714" s="22">
        <v>45697</v>
      </c>
      <c r="H714" s="22">
        <v>45720</v>
      </c>
      <c r="I714" s="10" t="s">
        <v>1998</v>
      </c>
      <c r="J714" s="10" t="s">
        <v>1999</v>
      </c>
      <c r="K714" s="10" t="s">
        <v>31</v>
      </c>
      <c r="L714" s="10" t="s">
        <v>137</v>
      </c>
      <c r="M714" s="10" t="s">
        <v>15</v>
      </c>
      <c r="N714" s="23" t="s">
        <v>4363</v>
      </c>
      <c r="O714" s="23" t="s">
        <v>4364</v>
      </c>
      <c r="P714" s="24">
        <v>65000000</v>
      </c>
      <c r="Q714" s="25">
        <v>45715</v>
      </c>
      <c r="R714" s="10" t="s">
        <v>812</v>
      </c>
    </row>
    <row r="715" spans="1:18">
      <c r="A715" s="10" t="s">
        <v>1840</v>
      </c>
      <c r="B715" s="10" t="s">
        <v>1844</v>
      </c>
      <c r="C715" s="10"/>
      <c r="D715" s="10"/>
      <c r="E715" s="10">
        <v>789</v>
      </c>
      <c r="F715" s="9">
        <v>63832724</v>
      </c>
      <c r="G715" s="22">
        <v>45722</v>
      </c>
      <c r="H715" s="22">
        <v>45776</v>
      </c>
      <c r="I715" s="10" t="s">
        <v>3101</v>
      </c>
      <c r="J715" s="10" t="s">
        <v>1846</v>
      </c>
      <c r="K715" s="10" t="s">
        <v>239</v>
      </c>
      <c r="L715" s="10" t="s">
        <v>137</v>
      </c>
      <c r="M715" s="10" t="s">
        <v>15</v>
      </c>
      <c r="N715" s="23" t="s">
        <v>4365</v>
      </c>
      <c r="O715" s="23" t="s">
        <v>2516</v>
      </c>
      <c r="P715" s="24">
        <v>3518013727</v>
      </c>
      <c r="Q715" s="25">
        <v>45754</v>
      </c>
      <c r="R715" s="10" t="s">
        <v>812</v>
      </c>
    </row>
    <row r="716" spans="1:18">
      <c r="A716" s="10" t="s">
        <v>1840</v>
      </c>
      <c r="B716" s="10" t="s">
        <v>1849</v>
      </c>
      <c r="C716" s="10"/>
      <c r="D716" s="10"/>
      <c r="E716" s="10">
        <v>790</v>
      </c>
      <c r="F716" s="9">
        <v>180743736</v>
      </c>
      <c r="G716" s="22">
        <v>45722</v>
      </c>
      <c r="H716" s="22">
        <v>45776</v>
      </c>
      <c r="I716" s="10" t="s">
        <v>3101</v>
      </c>
      <c r="J716" s="10" t="s">
        <v>1846</v>
      </c>
      <c r="K716" s="10" t="s">
        <v>239</v>
      </c>
      <c r="L716" s="10" t="s">
        <v>137</v>
      </c>
      <c r="M716" s="10" t="s">
        <v>15</v>
      </c>
      <c r="N716" s="23" t="s">
        <v>4365</v>
      </c>
      <c r="O716" s="23" t="s">
        <v>2516</v>
      </c>
      <c r="P716" s="24">
        <v>3518013727</v>
      </c>
      <c r="Q716" s="25">
        <v>45754</v>
      </c>
      <c r="R716" s="10" t="s">
        <v>812</v>
      </c>
    </row>
    <row r="717" spans="1:18">
      <c r="A717" s="10" t="s">
        <v>1840</v>
      </c>
      <c r="B717" s="10" t="s">
        <v>1851</v>
      </c>
      <c r="C717" s="10"/>
      <c r="D717" s="10"/>
      <c r="E717" s="10">
        <v>791</v>
      </c>
      <c r="F717" s="9">
        <v>589090</v>
      </c>
      <c r="G717" s="22">
        <v>45722</v>
      </c>
      <c r="H717" s="22">
        <v>45776</v>
      </c>
      <c r="I717" s="10" t="s">
        <v>3101</v>
      </c>
      <c r="J717" s="10" t="s">
        <v>1846</v>
      </c>
      <c r="K717" s="10" t="s">
        <v>239</v>
      </c>
      <c r="L717" s="10" t="s">
        <v>137</v>
      </c>
      <c r="M717" s="10" t="s">
        <v>15</v>
      </c>
      <c r="N717" s="23" t="s">
        <v>4365</v>
      </c>
      <c r="O717" s="23" t="s">
        <v>2516</v>
      </c>
      <c r="P717" s="24">
        <v>3518013727</v>
      </c>
      <c r="Q717" s="25">
        <v>45754</v>
      </c>
      <c r="R717" s="10" t="s">
        <v>812</v>
      </c>
    </row>
    <row r="718" spans="1:18">
      <c r="A718" s="10" t="s">
        <v>1840</v>
      </c>
      <c r="B718" s="10" t="s">
        <v>1852</v>
      </c>
      <c r="C718" s="10"/>
      <c r="D718" s="10"/>
      <c r="E718" s="10">
        <v>792</v>
      </c>
      <c r="F718" s="9">
        <v>9415638</v>
      </c>
      <c r="G718" s="22">
        <v>45722</v>
      </c>
      <c r="H718" s="22">
        <v>45776</v>
      </c>
      <c r="I718" s="10" t="s">
        <v>3101</v>
      </c>
      <c r="J718" s="10" t="s">
        <v>1846</v>
      </c>
      <c r="K718" s="10" t="s">
        <v>239</v>
      </c>
      <c r="L718" s="10" t="s">
        <v>137</v>
      </c>
      <c r="M718" s="10" t="s">
        <v>2572</v>
      </c>
      <c r="N718" s="23" t="s">
        <v>2347</v>
      </c>
      <c r="O718" s="23" t="s">
        <v>2347</v>
      </c>
      <c r="P718" s="24" t="s">
        <v>2347</v>
      </c>
      <c r="Q718" s="25" t="s">
        <v>2347</v>
      </c>
      <c r="R718" s="10" t="s">
        <v>812</v>
      </c>
    </row>
    <row r="719" spans="1:18">
      <c r="A719" s="10" t="s">
        <v>1840</v>
      </c>
      <c r="B719" s="10" t="s">
        <v>1853</v>
      </c>
      <c r="C719" s="10"/>
      <c r="D719" s="10"/>
      <c r="E719" s="10">
        <v>793</v>
      </c>
      <c r="F719" s="9">
        <v>43290182</v>
      </c>
      <c r="G719" s="22">
        <v>45722</v>
      </c>
      <c r="H719" s="22">
        <v>45776</v>
      </c>
      <c r="I719" s="10" t="s">
        <v>3101</v>
      </c>
      <c r="J719" s="10" t="s">
        <v>1846</v>
      </c>
      <c r="K719" s="10" t="s">
        <v>239</v>
      </c>
      <c r="L719" s="10" t="s">
        <v>137</v>
      </c>
      <c r="M719" s="10" t="s">
        <v>15</v>
      </c>
      <c r="N719" s="23" t="s">
        <v>4365</v>
      </c>
      <c r="O719" s="23" t="s">
        <v>2516</v>
      </c>
      <c r="P719" s="24">
        <v>3518013727</v>
      </c>
      <c r="Q719" s="25">
        <v>45754</v>
      </c>
      <c r="R719" s="10" t="s">
        <v>812</v>
      </c>
    </row>
    <row r="720" spans="1:18">
      <c r="A720" s="10" t="s">
        <v>1840</v>
      </c>
      <c r="B720" s="10" t="s">
        <v>1855</v>
      </c>
      <c r="C720" s="10"/>
      <c r="D720" s="10"/>
      <c r="E720" s="10">
        <v>794</v>
      </c>
      <c r="F720" s="9">
        <v>24546276</v>
      </c>
      <c r="G720" s="22">
        <v>45722</v>
      </c>
      <c r="H720" s="22">
        <v>45776</v>
      </c>
      <c r="I720" s="10" t="s">
        <v>3101</v>
      </c>
      <c r="J720" s="10" t="s">
        <v>1846</v>
      </c>
      <c r="K720" s="10" t="s">
        <v>239</v>
      </c>
      <c r="L720" s="10" t="s">
        <v>137</v>
      </c>
      <c r="M720" s="10" t="s">
        <v>15</v>
      </c>
      <c r="N720" s="23" t="s">
        <v>4365</v>
      </c>
      <c r="O720" s="23" t="s">
        <v>2516</v>
      </c>
      <c r="P720" s="24">
        <v>3518013727</v>
      </c>
      <c r="Q720" s="25">
        <v>45754</v>
      </c>
      <c r="R720" s="10" t="s">
        <v>812</v>
      </c>
    </row>
    <row r="721" spans="1:18">
      <c r="A721" s="10" t="s">
        <v>1840</v>
      </c>
      <c r="B721" s="10" t="s">
        <v>1856</v>
      </c>
      <c r="C721" s="10"/>
      <c r="D721" s="10"/>
      <c r="E721" s="10">
        <v>795</v>
      </c>
      <c r="F721" s="9">
        <v>3199090</v>
      </c>
      <c r="G721" s="22">
        <v>45722</v>
      </c>
      <c r="H721" s="22">
        <v>45776</v>
      </c>
      <c r="I721" s="10" t="s">
        <v>3101</v>
      </c>
      <c r="J721" s="10" t="s">
        <v>1846</v>
      </c>
      <c r="K721" s="10" t="s">
        <v>239</v>
      </c>
      <c r="L721" s="10" t="s">
        <v>137</v>
      </c>
      <c r="M721" s="10" t="s">
        <v>15</v>
      </c>
      <c r="N721" s="23" t="s">
        <v>4365</v>
      </c>
      <c r="O721" s="23" t="s">
        <v>2516</v>
      </c>
      <c r="P721" s="24">
        <v>3518013727</v>
      </c>
      <c r="Q721" s="25">
        <v>45754</v>
      </c>
      <c r="R721" s="10" t="s">
        <v>812</v>
      </c>
    </row>
    <row r="722" spans="1:18">
      <c r="A722" s="10" t="s">
        <v>1840</v>
      </c>
      <c r="B722" s="10" t="s">
        <v>1857</v>
      </c>
      <c r="C722" s="10"/>
      <c r="D722" s="10"/>
      <c r="E722" s="10">
        <v>796</v>
      </c>
      <c r="F722" s="9">
        <v>18116090</v>
      </c>
      <c r="G722" s="22">
        <v>45722</v>
      </c>
      <c r="H722" s="22">
        <v>45776</v>
      </c>
      <c r="I722" s="10" t="s">
        <v>3101</v>
      </c>
      <c r="J722" s="10" t="s">
        <v>1846</v>
      </c>
      <c r="K722" s="10" t="s">
        <v>239</v>
      </c>
      <c r="L722" s="10" t="s">
        <v>137</v>
      </c>
      <c r="M722" s="10" t="s">
        <v>15</v>
      </c>
      <c r="N722" s="23" t="s">
        <v>4365</v>
      </c>
      <c r="O722" s="23" t="s">
        <v>2516</v>
      </c>
      <c r="P722" s="24">
        <v>3518013727</v>
      </c>
      <c r="Q722" s="25">
        <v>45754</v>
      </c>
      <c r="R722" s="10" t="s">
        <v>812</v>
      </c>
    </row>
    <row r="723" spans="1:18">
      <c r="A723" s="10" t="s">
        <v>1840</v>
      </c>
      <c r="B723" s="10" t="s">
        <v>1862</v>
      </c>
      <c r="C723" s="10"/>
      <c r="D723" s="10"/>
      <c r="E723" s="10">
        <v>797</v>
      </c>
      <c r="F723" s="9">
        <v>85394182</v>
      </c>
      <c r="G723" s="22">
        <v>45722</v>
      </c>
      <c r="H723" s="22">
        <v>45776</v>
      </c>
      <c r="I723" s="10" t="s">
        <v>3101</v>
      </c>
      <c r="J723" s="10" t="s">
        <v>1846</v>
      </c>
      <c r="K723" s="10" t="s">
        <v>239</v>
      </c>
      <c r="L723" s="10" t="s">
        <v>137</v>
      </c>
      <c r="M723" s="10" t="s">
        <v>15</v>
      </c>
      <c r="N723" s="23" t="s">
        <v>4365</v>
      </c>
      <c r="O723" s="23" t="s">
        <v>2516</v>
      </c>
      <c r="P723" s="24">
        <v>3518013727</v>
      </c>
      <c r="Q723" s="25">
        <v>45754</v>
      </c>
      <c r="R723" s="10" t="s">
        <v>812</v>
      </c>
    </row>
    <row r="724" spans="1:18">
      <c r="A724" s="10" t="s">
        <v>1840</v>
      </c>
      <c r="B724" s="10" t="s">
        <v>1867</v>
      </c>
      <c r="C724" s="10"/>
      <c r="D724" s="10"/>
      <c r="E724" s="10">
        <v>798</v>
      </c>
      <c r="F724" s="9">
        <v>12370910</v>
      </c>
      <c r="G724" s="22">
        <v>45722</v>
      </c>
      <c r="H724" s="22">
        <v>45776</v>
      </c>
      <c r="I724" s="10" t="s">
        <v>3101</v>
      </c>
      <c r="J724" s="10" t="s">
        <v>1846</v>
      </c>
      <c r="K724" s="10" t="s">
        <v>239</v>
      </c>
      <c r="L724" s="10" t="s">
        <v>137</v>
      </c>
      <c r="M724" s="10" t="s">
        <v>15</v>
      </c>
      <c r="N724" s="23" t="s">
        <v>4365</v>
      </c>
      <c r="O724" s="23" t="s">
        <v>2516</v>
      </c>
      <c r="P724" s="24">
        <v>3518013727</v>
      </c>
      <c r="Q724" s="25">
        <v>45754</v>
      </c>
      <c r="R724" s="10" t="s">
        <v>812</v>
      </c>
    </row>
    <row r="725" spans="1:18">
      <c r="A725" s="10" t="s">
        <v>1840</v>
      </c>
      <c r="B725" s="10" t="s">
        <v>1870</v>
      </c>
      <c r="C725" s="10"/>
      <c r="D725" s="10"/>
      <c r="E725" s="10">
        <v>799</v>
      </c>
      <c r="F725" s="9">
        <v>7275272</v>
      </c>
      <c r="G725" s="22">
        <v>45722</v>
      </c>
      <c r="H725" s="22">
        <v>45776</v>
      </c>
      <c r="I725" s="10" t="s">
        <v>3101</v>
      </c>
      <c r="J725" s="10" t="s">
        <v>1846</v>
      </c>
      <c r="K725" s="10" t="s">
        <v>239</v>
      </c>
      <c r="L725" s="10" t="s">
        <v>137</v>
      </c>
      <c r="M725" s="10" t="s">
        <v>2572</v>
      </c>
      <c r="N725" s="23" t="s">
        <v>2347</v>
      </c>
      <c r="O725" s="23" t="s">
        <v>2347</v>
      </c>
      <c r="P725" s="24" t="s">
        <v>2347</v>
      </c>
      <c r="Q725" s="25" t="s">
        <v>2347</v>
      </c>
      <c r="R725" s="10" t="s">
        <v>812</v>
      </c>
    </row>
    <row r="726" spans="1:18">
      <c r="A726" s="10" t="s">
        <v>1840</v>
      </c>
      <c r="B726" s="10" t="s">
        <v>1879</v>
      </c>
      <c r="C726" s="10"/>
      <c r="D726" s="10"/>
      <c r="E726" s="10">
        <v>800</v>
      </c>
      <c r="F726" s="9">
        <v>91929546</v>
      </c>
      <c r="G726" s="22">
        <v>45722</v>
      </c>
      <c r="H726" s="22">
        <v>45776</v>
      </c>
      <c r="I726" s="10" t="s">
        <v>3101</v>
      </c>
      <c r="J726" s="10" t="s">
        <v>1846</v>
      </c>
      <c r="K726" s="10" t="s">
        <v>239</v>
      </c>
      <c r="L726" s="10" t="s">
        <v>137</v>
      </c>
      <c r="M726" s="10" t="s">
        <v>15</v>
      </c>
      <c r="N726" s="23" t="s">
        <v>4365</v>
      </c>
      <c r="O726" s="23" t="s">
        <v>2516</v>
      </c>
      <c r="P726" s="24">
        <v>3518013727</v>
      </c>
      <c r="Q726" s="25">
        <v>45754</v>
      </c>
      <c r="R726" s="10" t="s">
        <v>812</v>
      </c>
    </row>
    <row r="727" spans="1:18">
      <c r="A727" s="10" t="s">
        <v>1840</v>
      </c>
      <c r="B727" s="10" t="s">
        <v>1880</v>
      </c>
      <c r="C727" s="10"/>
      <c r="D727" s="10"/>
      <c r="E727" s="10">
        <v>801</v>
      </c>
      <c r="F727" s="9">
        <v>3595090</v>
      </c>
      <c r="G727" s="22">
        <v>45722</v>
      </c>
      <c r="H727" s="22">
        <v>45776</v>
      </c>
      <c r="I727" s="10" t="s">
        <v>3101</v>
      </c>
      <c r="J727" s="10" t="s">
        <v>1846</v>
      </c>
      <c r="K727" s="10" t="s">
        <v>239</v>
      </c>
      <c r="L727" s="10" t="s">
        <v>137</v>
      </c>
      <c r="M727" s="10" t="s">
        <v>15</v>
      </c>
      <c r="N727" s="23" t="s">
        <v>4365</v>
      </c>
      <c r="O727" s="23" t="s">
        <v>2516</v>
      </c>
      <c r="P727" s="24">
        <v>3518013727</v>
      </c>
      <c r="Q727" s="25">
        <v>45754</v>
      </c>
      <c r="R727" s="10" t="s">
        <v>812</v>
      </c>
    </row>
    <row r="728" spans="1:18">
      <c r="A728" s="10" t="s">
        <v>1840</v>
      </c>
      <c r="B728" s="10" t="s">
        <v>1891</v>
      </c>
      <c r="C728" s="10"/>
      <c r="D728" s="10"/>
      <c r="E728" s="10">
        <v>802</v>
      </c>
      <c r="F728" s="9">
        <v>1122546</v>
      </c>
      <c r="G728" s="22">
        <v>45722</v>
      </c>
      <c r="H728" s="22">
        <v>45776</v>
      </c>
      <c r="I728" s="10" t="s">
        <v>3101</v>
      </c>
      <c r="J728" s="10" t="s">
        <v>1846</v>
      </c>
      <c r="K728" s="10" t="s">
        <v>239</v>
      </c>
      <c r="L728" s="10" t="s">
        <v>137</v>
      </c>
      <c r="M728" s="10" t="s">
        <v>15</v>
      </c>
      <c r="N728" s="23" t="s">
        <v>4365</v>
      </c>
      <c r="O728" s="23" t="s">
        <v>2516</v>
      </c>
      <c r="P728" s="24">
        <v>3518013727</v>
      </c>
      <c r="Q728" s="25">
        <v>45754</v>
      </c>
      <c r="R728" s="10" t="s">
        <v>812</v>
      </c>
    </row>
    <row r="729" spans="1:18">
      <c r="A729" s="10" t="s">
        <v>1840</v>
      </c>
      <c r="B729" s="10" t="s">
        <v>1892</v>
      </c>
      <c r="C729" s="10"/>
      <c r="D729" s="10"/>
      <c r="E729" s="10">
        <v>803</v>
      </c>
      <c r="F729" s="9">
        <v>95435090</v>
      </c>
      <c r="G729" s="22">
        <v>45722</v>
      </c>
      <c r="H729" s="22">
        <v>45776</v>
      </c>
      <c r="I729" s="10" t="s">
        <v>3101</v>
      </c>
      <c r="J729" s="10" t="s">
        <v>1846</v>
      </c>
      <c r="K729" s="10" t="s">
        <v>239</v>
      </c>
      <c r="L729" s="10" t="s">
        <v>137</v>
      </c>
      <c r="M729" s="10" t="s">
        <v>15</v>
      </c>
      <c r="N729" s="23" t="s">
        <v>4365</v>
      </c>
      <c r="O729" s="23" t="s">
        <v>2516</v>
      </c>
      <c r="P729" s="24">
        <v>3518013727</v>
      </c>
      <c r="Q729" s="25">
        <v>45754</v>
      </c>
      <c r="R729" s="10" t="s">
        <v>812</v>
      </c>
    </row>
    <row r="730" spans="1:18">
      <c r="A730" s="10" t="s">
        <v>1840</v>
      </c>
      <c r="B730" s="10" t="s">
        <v>1893</v>
      </c>
      <c r="C730" s="10"/>
      <c r="D730" s="10"/>
      <c r="E730" s="10">
        <v>804</v>
      </c>
      <c r="F730" s="9">
        <v>65565818</v>
      </c>
      <c r="G730" s="22">
        <v>45722</v>
      </c>
      <c r="H730" s="22">
        <v>45776</v>
      </c>
      <c r="I730" s="10" t="s">
        <v>3101</v>
      </c>
      <c r="J730" s="10" t="s">
        <v>1846</v>
      </c>
      <c r="K730" s="10" t="s">
        <v>239</v>
      </c>
      <c r="L730" s="10" t="s">
        <v>137</v>
      </c>
      <c r="M730" s="10" t="s">
        <v>15</v>
      </c>
      <c r="N730" s="23" t="s">
        <v>4365</v>
      </c>
      <c r="O730" s="23" t="s">
        <v>2516</v>
      </c>
      <c r="P730" s="24">
        <v>3518013727</v>
      </c>
      <c r="Q730" s="25">
        <v>45754</v>
      </c>
      <c r="R730" s="10" t="s">
        <v>812</v>
      </c>
    </row>
    <row r="731" spans="1:18">
      <c r="A731" s="10" t="s">
        <v>1840</v>
      </c>
      <c r="B731" s="10" t="s">
        <v>1914</v>
      </c>
      <c r="C731" s="10"/>
      <c r="D731" s="10"/>
      <c r="E731" s="10">
        <v>805</v>
      </c>
      <c r="F731" s="9">
        <v>12179454</v>
      </c>
      <c r="G731" s="22">
        <v>45722</v>
      </c>
      <c r="H731" s="22">
        <v>45776</v>
      </c>
      <c r="I731" s="10" t="s">
        <v>3101</v>
      </c>
      <c r="J731" s="10" t="s">
        <v>1846</v>
      </c>
      <c r="K731" s="10" t="s">
        <v>239</v>
      </c>
      <c r="L731" s="10" t="s">
        <v>137</v>
      </c>
      <c r="M731" s="10" t="s">
        <v>15</v>
      </c>
      <c r="N731" s="23" t="s">
        <v>4365</v>
      </c>
      <c r="O731" s="23" t="s">
        <v>2516</v>
      </c>
      <c r="P731" s="24">
        <v>3518013727</v>
      </c>
      <c r="Q731" s="25">
        <v>45754</v>
      </c>
      <c r="R731" s="10" t="s">
        <v>812</v>
      </c>
    </row>
    <row r="732" spans="1:18">
      <c r="A732" s="10" t="s">
        <v>1840</v>
      </c>
      <c r="B732" s="10" t="s">
        <v>1915</v>
      </c>
      <c r="C732" s="10"/>
      <c r="D732" s="10"/>
      <c r="E732" s="10">
        <v>806</v>
      </c>
      <c r="F732" s="9">
        <v>17439454</v>
      </c>
      <c r="G732" s="22">
        <v>45722</v>
      </c>
      <c r="H732" s="22">
        <v>45776</v>
      </c>
      <c r="I732" s="10" t="s">
        <v>3101</v>
      </c>
      <c r="J732" s="10" t="s">
        <v>1846</v>
      </c>
      <c r="K732" s="10" t="s">
        <v>239</v>
      </c>
      <c r="L732" s="10" t="s">
        <v>137</v>
      </c>
      <c r="M732" s="10" t="s">
        <v>15</v>
      </c>
      <c r="N732" s="23" t="s">
        <v>4365</v>
      </c>
      <c r="O732" s="23" t="s">
        <v>2516</v>
      </c>
      <c r="P732" s="24">
        <v>3518013727</v>
      </c>
      <c r="Q732" s="25">
        <v>45754</v>
      </c>
      <c r="R732" s="10" t="s">
        <v>812</v>
      </c>
    </row>
    <row r="733" spans="1:18">
      <c r="A733" s="10" t="s">
        <v>1840</v>
      </c>
      <c r="B733" s="10" t="s">
        <v>1917</v>
      </c>
      <c r="C733" s="10"/>
      <c r="D733" s="10"/>
      <c r="E733" s="10">
        <v>807</v>
      </c>
      <c r="F733" s="9">
        <v>14310000</v>
      </c>
      <c r="G733" s="22">
        <v>45722</v>
      </c>
      <c r="H733" s="22">
        <v>45776</v>
      </c>
      <c r="I733" s="10" t="s">
        <v>3101</v>
      </c>
      <c r="J733" s="10" t="s">
        <v>1846</v>
      </c>
      <c r="K733" s="10" t="s">
        <v>239</v>
      </c>
      <c r="L733" s="10" t="s">
        <v>137</v>
      </c>
      <c r="M733" s="10" t="s">
        <v>15</v>
      </c>
      <c r="N733" s="23" t="s">
        <v>4365</v>
      </c>
      <c r="O733" s="23" t="s">
        <v>2516</v>
      </c>
      <c r="P733" s="24">
        <v>3518013727</v>
      </c>
      <c r="Q733" s="25">
        <v>45754</v>
      </c>
      <c r="R733" s="10" t="s">
        <v>812</v>
      </c>
    </row>
    <row r="734" spans="1:18">
      <c r="A734" s="10" t="s">
        <v>1840</v>
      </c>
      <c r="B734" s="10" t="s">
        <v>1921</v>
      </c>
      <c r="C734" s="10"/>
      <c r="D734" s="10"/>
      <c r="E734" s="10">
        <v>808</v>
      </c>
      <c r="F734" s="9">
        <v>10891638</v>
      </c>
      <c r="G734" s="22">
        <v>45722</v>
      </c>
      <c r="H734" s="22">
        <v>45776</v>
      </c>
      <c r="I734" s="10" t="s">
        <v>3101</v>
      </c>
      <c r="J734" s="10" t="s">
        <v>1846</v>
      </c>
      <c r="K734" s="10" t="s">
        <v>239</v>
      </c>
      <c r="L734" s="10" t="s">
        <v>137</v>
      </c>
      <c r="M734" s="10" t="s">
        <v>15</v>
      </c>
      <c r="N734" s="23" t="s">
        <v>4365</v>
      </c>
      <c r="O734" s="23" t="s">
        <v>2516</v>
      </c>
      <c r="P734" s="24">
        <v>3518013727</v>
      </c>
      <c r="Q734" s="25">
        <v>45754</v>
      </c>
      <c r="R734" s="10" t="s">
        <v>812</v>
      </c>
    </row>
    <row r="735" spans="1:18">
      <c r="A735" s="10" t="s">
        <v>1840</v>
      </c>
      <c r="B735" s="10" t="s">
        <v>1922</v>
      </c>
      <c r="C735" s="10"/>
      <c r="D735" s="10"/>
      <c r="E735" s="10">
        <v>809</v>
      </c>
      <c r="F735" s="9">
        <v>26882182</v>
      </c>
      <c r="G735" s="22">
        <v>45722</v>
      </c>
      <c r="H735" s="22">
        <v>45776</v>
      </c>
      <c r="I735" s="10" t="s">
        <v>3101</v>
      </c>
      <c r="J735" s="10" t="s">
        <v>1846</v>
      </c>
      <c r="K735" s="10" t="s">
        <v>239</v>
      </c>
      <c r="L735" s="10" t="s">
        <v>137</v>
      </c>
      <c r="M735" s="10" t="s">
        <v>15</v>
      </c>
      <c r="N735" s="23" t="s">
        <v>4365</v>
      </c>
      <c r="O735" s="23" t="s">
        <v>2516</v>
      </c>
      <c r="P735" s="24">
        <v>3518013727</v>
      </c>
      <c r="Q735" s="25">
        <v>45754</v>
      </c>
      <c r="R735" s="10" t="s">
        <v>812</v>
      </c>
    </row>
    <row r="736" spans="1:18">
      <c r="A736" s="10" t="s">
        <v>1840</v>
      </c>
      <c r="B736" s="10" t="s">
        <v>1930</v>
      </c>
      <c r="C736" s="10"/>
      <c r="D736" s="10"/>
      <c r="E736" s="10">
        <v>810</v>
      </c>
      <c r="F736" s="9">
        <v>3435546</v>
      </c>
      <c r="G736" s="22">
        <v>45722</v>
      </c>
      <c r="H736" s="22">
        <v>45776</v>
      </c>
      <c r="I736" s="10" t="s">
        <v>3101</v>
      </c>
      <c r="J736" s="10" t="s">
        <v>1846</v>
      </c>
      <c r="K736" s="10" t="s">
        <v>239</v>
      </c>
      <c r="L736" s="10" t="s">
        <v>137</v>
      </c>
      <c r="M736" s="10" t="s">
        <v>15</v>
      </c>
      <c r="N736" s="23" t="s">
        <v>4365</v>
      </c>
      <c r="O736" s="23" t="s">
        <v>2516</v>
      </c>
      <c r="P736" s="24">
        <v>3518013727</v>
      </c>
      <c r="Q736" s="25">
        <v>45754</v>
      </c>
      <c r="R736" s="10" t="s">
        <v>812</v>
      </c>
    </row>
    <row r="737" spans="1:18">
      <c r="A737" s="10" t="s">
        <v>1840</v>
      </c>
      <c r="B737" s="10" t="s">
        <v>1931</v>
      </c>
      <c r="C737" s="10"/>
      <c r="D737" s="10"/>
      <c r="E737" s="10">
        <v>811</v>
      </c>
      <c r="F737" s="9">
        <v>13279090</v>
      </c>
      <c r="G737" s="22">
        <v>45722</v>
      </c>
      <c r="H737" s="22">
        <v>45776</v>
      </c>
      <c r="I737" s="10" t="s">
        <v>3101</v>
      </c>
      <c r="J737" s="10" t="s">
        <v>1846</v>
      </c>
      <c r="K737" s="10" t="s">
        <v>239</v>
      </c>
      <c r="L737" s="10" t="s">
        <v>137</v>
      </c>
      <c r="M737" s="10" t="s">
        <v>15</v>
      </c>
      <c r="N737" s="23" t="s">
        <v>4365</v>
      </c>
      <c r="O737" s="23" t="s">
        <v>2516</v>
      </c>
      <c r="P737" s="24">
        <v>3518013727</v>
      </c>
      <c r="Q737" s="25">
        <v>45754</v>
      </c>
      <c r="R737" s="10" t="s">
        <v>812</v>
      </c>
    </row>
    <row r="738" spans="1:18">
      <c r="A738" s="10" t="s">
        <v>1840</v>
      </c>
      <c r="B738" s="10" t="s">
        <v>1932</v>
      </c>
      <c r="C738" s="10"/>
      <c r="D738" s="10"/>
      <c r="E738" s="10">
        <v>812</v>
      </c>
      <c r="F738" s="9">
        <v>48600000</v>
      </c>
      <c r="G738" s="22">
        <v>45722</v>
      </c>
      <c r="H738" s="22">
        <v>45776</v>
      </c>
      <c r="I738" s="10" t="s">
        <v>3101</v>
      </c>
      <c r="J738" s="10" t="s">
        <v>1846</v>
      </c>
      <c r="K738" s="10" t="s">
        <v>239</v>
      </c>
      <c r="L738" s="10" t="s">
        <v>137</v>
      </c>
      <c r="M738" s="10" t="s">
        <v>15</v>
      </c>
      <c r="N738" s="23" t="s">
        <v>4365</v>
      </c>
      <c r="O738" s="23" t="s">
        <v>2516</v>
      </c>
      <c r="P738" s="24">
        <v>3518013727</v>
      </c>
      <c r="Q738" s="25">
        <v>45754</v>
      </c>
      <c r="R738" s="10" t="s">
        <v>812</v>
      </c>
    </row>
    <row r="739" spans="1:18">
      <c r="A739" s="10" t="s">
        <v>1840</v>
      </c>
      <c r="B739" s="10" t="s">
        <v>1933</v>
      </c>
      <c r="C739" s="10"/>
      <c r="D739" s="10"/>
      <c r="E739" s="10">
        <v>813</v>
      </c>
      <c r="F739" s="9">
        <v>11587090</v>
      </c>
      <c r="G739" s="22">
        <v>45722</v>
      </c>
      <c r="H739" s="22">
        <v>45776</v>
      </c>
      <c r="I739" s="10" t="s">
        <v>3101</v>
      </c>
      <c r="J739" s="10" t="s">
        <v>1846</v>
      </c>
      <c r="K739" s="10" t="s">
        <v>239</v>
      </c>
      <c r="L739" s="10" t="s">
        <v>137</v>
      </c>
      <c r="M739" s="10" t="s">
        <v>15</v>
      </c>
      <c r="N739" s="23" t="s">
        <v>4365</v>
      </c>
      <c r="O739" s="23" t="s">
        <v>2516</v>
      </c>
      <c r="P739" s="24">
        <v>3518013727</v>
      </c>
      <c r="Q739" s="25">
        <v>45754</v>
      </c>
      <c r="R739" s="10" t="s">
        <v>812</v>
      </c>
    </row>
    <row r="740" spans="1:18">
      <c r="A740" s="10" t="s">
        <v>1840</v>
      </c>
      <c r="B740" s="10" t="s">
        <v>1935</v>
      </c>
      <c r="C740" s="10"/>
      <c r="D740" s="10"/>
      <c r="E740" s="10">
        <v>814</v>
      </c>
      <c r="F740" s="9">
        <v>7466724</v>
      </c>
      <c r="G740" s="22">
        <v>45722</v>
      </c>
      <c r="H740" s="22">
        <v>45776</v>
      </c>
      <c r="I740" s="10" t="s">
        <v>3101</v>
      </c>
      <c r="J740" s="10" t="s">
        <v>1846</v>
      </c>
      <c r="K740" s="10" t="s">
        <v>239</v>
      </c>
      <c r="L740" s="10" t="s">
        <v>137</v>
      </c>
      <c r="M740" s="10" t="s">
        <v>15</v>
      </c>
      <c r="N740" s="23" t="s">
        <v>4365</v>
      </c>
      <c r="O740" s="23" t="s">
        <v>2516</v>
      </c>
      <c r="P740" s="24">
        <v>3518013727</v>
      </c>
      <c r="Q740" s="25">
        <v>45754</v>
      </c>
      <c r="R740" s="10" t="s">
        <v>812</v>
      </c>
    </row>
    <row r="741" spans="1:18">
      <c r="A741" s="10" t="s">
        <v>1840</v>
      </c>
      <c r="B741" s="10" t="s">
        <v>1936</v>
      </c>
      <c r="C741" s="10"/>
      <c r="D741" s="10"/>
      <c r="E741" s="10">
        <v>815</v>
      </c>
      <c r="F741" s="9">
        <v>13217724</v>
      </c>
      <c r="G741" s="22">
        <v>45722</v>
      </c>
      <c r="H741" s="22">
        <v>45776</v>
      </c>
      <c r="I741" s="10" t="s">
        <v>3101</v>
      </c>
      <c r="J741" s="10" t="s">
        <v>1846</v>
      </c>
      <c r="K741" s="10" t="s">
        <v>239</v>
      </c>
      <c r="L741" s="10" t="s">
        <v>137</v>
      </c>
      <c r="M741" s="10" t="s">
        <v>15</v>
      </c>
      <c r="N741" s="23" t="s">
        <v>4365</v>
      </c>
      <c r="O741" s="23" t="s">
        <v>2516</v>
      </c>
      <c r="P741" s="24">
        <v>3518013727</v>
      </c>
      <c r="Q741" s="25">
        <v>45754</v>
      </c>
      <c r="R741" s="10" t="s">
        <v>812</v>
      </c>
    </row>
    <row r="742" spans="1:18">
      <c r="A742" s="10" t="s">
        <v>1840</v>
      </c>
      <c r="B742" s="10" t="s">
        <v>1937</v>
      </c>
      <c r="C742" s="10"/>
      <c r="D742" s="10"/>
      <c r="E742" s="10">
        <v>816</v>
      </c>
      <c r="F742" s="9">
        <v>21008448</v>
      </c>
      <c r="G742" s="22">
        <v>45722</v>
      </c>
      <c r="H742" s="22">
        <v>45776</v>
      </c>
      <c r="I742" s="10" t="s">
        <v>3101</v>
      </c>
      <c r="J742" s="10" t="s">
        <v>1846</v>
      </c>
      <c r="K742" s="10" t="s">
        <v>239</v>
      </c>
      <c r="L742" s="10" t="s">
        <v>137</v>
      </c>
      <c r="M742" s="10" t="s">
        <v>15</v>
      </c>
      <c r="N742" s="23" t="s">
        <v>4365</v>
      </c>
      <c r="O742" s="23" t="s">
        <v>2516</v>
      </c>
      <c r="P742" s="24">
        <v>3518013727</v>
      </c>
      <c r="Q742" s="25">
        <v>45754</v>
      </c>
      <c r="R742" s="10" t="s">
        <v>812</v>
      </c>
    </row>
    <row r="743" spans="1:18">
      <c r="A743" s="10" t="s">
        <v>1840</v>
      </c>
      <c r="B743" s="10" t="s">
        <v>1938</v>
      </c>
      <c r="C743" s="10"/>
      <c r="D743" s="10"/>
      <c r="E743" s="10">
        <v>817</v>
      </c>
      <c r="F743" s="9">
        <v>60147724</v>
      </c>
      <c r="G743" s="22">
        <v>45722</v>
      </c>
      <c r="H743" s="22">
        <v>45776</v>
      </c>
      <c r="I743" s="10" t="s">
        <v>3101</v>
      </c>
      <c r="J743" s="10" t="s">
        <v>1846</v>
      </c>
      <c r="K743" s="10" t="s">
        <v>239</v>
      </c>
      <c r="L743" s="10" t="s">
        <v>137</v>
      </c>
      <c r="M743" s="10" t="s">
        <v>15</v>
      </c>
      <c r="N743" s="23" t="s">
        <v>4365</v>
      </c>
      <c r="O743" s="23" t="s">
        <v>2516</v>
      </c>
      <c r="P743" s="24">
        <v>3518013727</v>
      </c>
      <c r="Q743" s="25">
        <v>45754</v>
      </c>
      <c r="R743" s="10" t="s">
        <v>812</v>
      </c>
    </row>
    <row r="744" spans="1:18">
      <c r="A744" s="10" t="s">
        <v>1840</v>
      </c>
      <c r="B744" s="10" t="s">
        <v>1940</v>
      </c>
      <c r="C744" s="10"/>
      <c r="D744" s="10"/>
      <c r="E744" s="10">
        <v>818</v>
      </c>
      <c r="F744" s="9">
        <v>66149910</v>
      </c>
      <c r="G744" s="22">
        <v>45722</v>
      </c>
      <c r="H744" s="22">
        <v>45776</v>
      </c>
      <c r="I744" s="10" t="s">
        <v>3101</v>
      </c>
      <c r="J744" s="10" t="s">
        <v>1846</v>
      </c>
      <c r="K744" s="10" t="s">
        <v>239</v>
      </c>
      <c r="L744" s="10" t="s">
        <v>137</v>
      </c>
      <c r="M744" s="10" t="s">
        <v>15</v>
      </c>
      <c r="N744" s="23" t="s">
        <v>4365</v>
      </c>
      <c r="O744" s="23" t="s">
        <v>2516</v>
      </c>
      <c r="P744" s="24">
        <v>3518013727</v>
      </c>
      <c r="Q744" s="25">
        <v>45754</v>
      </c>
      <c r="R744" s="10" t="s">
        <v>812</v>
      </c>
    </row>
    <row r="745" spans="1:18">
      <c r="A745" s="10" t="s">
        <v>1840</v>
      </c>
      <c r="B745" s="10" t="s">
        <v>1944</v>
      </c>
      <c r="C745" s="10"/>
      <c r="D745" s="10"/>
      <c r="E745" s="10">
        <v>819</v>
      </c>
      <c r="F745" s="9">
        <v>60956182</v>
      </c>
      <c r="G745" s="22">
        <v>45722</v>
      </c>
      <c r="H745" s="22">
        <v>45776</v>
      </c>
      <c r="I745" s="10" t="s">
        <v>3101</v>
      </c>
      <c r="J745" s="10" t="s">
        <v>1846</v>
      </c>
      <c r="K745" s="10" t="s">
        <v>239</v>
      </c>
      <c r="L745" s="10" t="s">
        <v>137</v>
      </c>
      <c r="M745" s="10" t="s">
        <v>15</v>
      </c>
      <c r="N745" s="23" t="s">
        <v>4365</v>
      </c>
      <c r="O745" s="23" t="s">
        <v>2516</v>
      </c>
      <c r="P745" s="24">
        <v>3518013727</v>
      </c>
      <c r="Q745" s="25">
        <v>45754</v>
      </c>
      <c r="R745" s="10" t="s">
        <v>812</v>
      </c>
    </row>
    <row r="746" spans="1:18">
      <c r="A746" s="10" t="s">
        <v>1840</v>
      </c>
      <c r="B746" s="10" t="s">
        <v>1946</v>
      </c>
      <c r="C746" s="10"/>
      <c r="D746" s="10"/>
      <c r="E746" s="10">
        <v>820</v>
      </c>
      <c r="F746" s="9">
        <v>1091454</v>
      </c>
      <c r="G746" s="22">
        <v>45722</v>
      </c>
      <c r="H746" s="22">
        <v>45776</v>
      </c>
      <c r="I746" s="10" t="s">
        <v>3101</v>
      </c>
      <c r="J746" s="10" t="s">
        <v>1846</v>
      </c>
      <c r="K746" s="10" t="s">
        <v>239</v>
      </c>
      <c r="L746" s="10" t="s">
        <v>137</v>
      </c>
      <c r="M746" s="10" t="s">
        <v>15</v>
      </c>
      <c r="N746" s="23" t="s">
        <v>4365</v>
      </c>
      <c r="O746" s="23" t="s">
        <v>2516</v>
      </c>
      <c r="P746" s="24">
        <v>3518013727</v>
      </c>
      <c r="Q746" s="25">
        <v>45754</v>
      </c>
      <c r="R746" s="10" t="s">
        <v>812</v>
      </c>
    </row>
    <row r="747" spans="1:18">
      <c r="A747" s="10" t="s">
        <v>1840</v>
      </c>
      <c r="B747" s="10" t="s">
        <v>1948</v>
      </c>
      <c r="C747" s="10"/>
      <c r="D747" s="10"/>
      <c r="E747" s="10">
        <v>821</v>
      </c>
      <c r="F747" s="9">
        <v>1237910</v>
      </c>
      <c r="G747" s="22">
        <v>45722</v>
      </c>
      <c r="H747" s="22">
        <v>45776</v>
      </c>
      <c r="I747" s="10" t="s">
        <v>3101</v>
      </c>
      <c r="J747" s="10" t="s">
        <v>1846</v>
      </c>
      <c r="K747" s="10" t="s">
        <v>239</v>
      </c>
      <c r="L747" s="10" t="s">
        <v>137</v>
      </c>
      <c r="M747" s="10" t="s">
        <v>15</v>
      </c>
      <c r="N747" s="23" t="s">
        <v>4365</v>
      </c>
      <c r="O747" s="23" t="s">
        <v>2516</v>
      </c>
      <c r="P747" s="24">
        <v>3518013727</v>
      </c>
      <c r="Q747" s="25">
        <v>45754</v>
      </c>
      <c r="R747" s="10" t="s">
        <v>812</v>
      </c>
    </row>
    <row r="748" spans="1:18">
      <c r="A748" s="10" t="s">
        <v>1840</v>
      </c>
      <c r="B748" s="10" t="s">
        <v>1951</v>
      </c>
      <c r="C748" s="10"/>
      <c r="D748" s="10"/>
      <c r="E748" s="10">
        <v>822</v>
      </c>
      <c r="F748" s="9">
        <v>22753638</v>
      </c>
      <c r="G748" s="22">
        <v>45722</v>
      </c>
      <c r="H748" s="22">
        <v>45776</v>
      </c>
      <c r="I748" s="10" t="s">
        <v>3101</v>
      </c>
      <c r="J748" s="10" t="s">
        <v>1846</v>
      </c>
      <c r="K748" s="10" t="s">
        <v>239</v>
      </c>
      <c r="L748" s="10" t="s">
        <v>137</v>
      </c>
      <c r="M748" s="10" t="s">
        <v>15</v>
      </c>
      <c r="N748" s="23" t="s">
        <v>4365</v>
      </c>
      <c r="O748" s="23" t="s">
        <v>2516</v>
      </c>
      <c r="P748" s="24">
        <v>3518013727</v>
      </c>
      <c r="Q748" s="25">
        <v>45754</v>
      </c>
      <c r="R748" s="10" t="s">
        <v>812</v>
      </c>
    </row>
    <row r="749" spans="1:18">
      <c r="A749" s="10" t="s">
        <v>1840</v>
      </c>
      <c r="B749" s="10" t="s">
        <v>1952</v>
      </c>
      <c r="C749" s="10"/>
      <c r="D749" s="10"/>
      <c r="E749" s="10">
        <v>823</v>
      </c>
      <c r="F749" s="9">
        <v>319090</v>
      </c>
      <c r="G749" s="22">
        <v>45722</v>
      </c>
      <c r="H749" s="22">
        <v>45776</v>
      </c>
      <c r="I749" s="10" t="s">
        <v>3101</v>
      </c>
      <c r="J749" s="10" t="s">
        <v>1846</v>
      </c>
      <c r="K749" s="10" t="s">
        <v>239</v>
      </c>
      <c r="L749" s="10" t="s">
        <v>137</v>
      </c>
      <c r="M749" s="10" t="s">
        <v>15</v>
      </c>
      <c r="N749" s="23" t="s">
        <v>4365</v>
      </c>
      <c r="O749" s="23" t="s">
        <v>2516</v>
      </c>
      <c r="P749" s="24">
        <v>3518013727</v>
      </c>
      <c r="Q749" s="25">
        <v>45754</v>
      </c>
      <c r="R749" s="10" t="s">
        <v>812</v>
      </c>
    </row>
    <row r="750" spans="1:18">
      <c r="A750" s="10" t="s">
        <v>1840</v>
      </c>
      <c r="B750" s="10" t="s">
        <v>1953</v>
      </c>
      <c r="C750" s="10"/>
      <c r="D750" s="10"/>
      <c r="E750" s="10">
        <v>824</v>
      </c>
      <c r="F750" s="9">
        <v>4415724</v>
      </c>
      <c r="G750" s="22">
        <v>45722</v>
      </c>
      <c r="H750" s="22">
        <v>45776</v>
      </c>
      <c r="I750" s="10" t="s">
        <v>3101</v>
      </c>
      <c r="J750" s="10" t="s">
        <v>1846</v>
      </c>
      <c r="K750" s="10" t="s">
        <v>239</v>
      </c>
      <c r="L750" s="10" t="s">
        <v>137</v>
      </c>
      <c r="M750" s="10" t="s">
        <v>15</v>
      </c>
      <c r="N750" s="23" t="s">
        <v>4365</v>
      </c>
      <c r="O750" s="23" t="s">
        <v>2516</v>
      </c>
      <c r="P750" s="24">
        <v>3518013727</v>
      </c>
      <c r="Q750" s="25">
        <v>45754</v>
      </c>
      <c r="R750" s="10" t="s">
        <v>812</v>
      </c>
    </row>
    <row r="751" spans="1:18">
      <c r="A751" s="10" t="s">
        <v>1840</v>
      </c>
      <c r="B751" s="10" t="s">
        <v>1955</v>
      </c>
      <c r="C751" s="10"/>
      <c r="D751" s="10"/>
      <c r="E751" s="10">
        <v>825</v>
      </c>
      <c r="F751" s="9">
        <v>13951638</v>
      </c>
      <c r="G751" s="22">
        <v>45722</v>
      </c>
      <c r="H751" s="22">
        <v>45776</v>
      </c>
      <c r="I751" s="10" t="s">
        <v>3101</v>
      </c>
      <c r="J751" s="10" t="s">
        <v>1846</v>
      </c>
      <c r="K751" s="10" t="s">
        <v>239</v>
      </c>
      <c r="L751" s="10" t="s">
        <v>137</v>
      </c>
      <c r="M751" s="10" t="s">
        <v>15</v>
      </c>
      <c r="N751" s="23" t="s">
        <v>4365</v>
      </c>
      <c r="O751" s="23" t="s">
        <v>2516</v>
      </c>
      <c r="P751" s="24">
        <v>3518013727</v>
      </c>
      <c r="Q751" s="25">
        <v>45754</v>
      </c>
      <c r="R751" s="10" t="s">
        <v>812</v>
      </c>
    </row>
    <row r="752" spans="1:18">
      <c r="A752" s="10" t="s">
        <v>1840</v>
      </c>
      <c r="B752" s="10" t="s">
        <v>1956</v>
      </c>
      <c r="C752" s="10"/>
      <c r="D752" s="10"/>
      <c r="E752" s="10">
        <v>826</v>
      </c>
      <c r="F752" s="9">
        <v>14750182</v>
      </c>
      <c r="G752" s="22">
        <v>45722</v>
      </c>
      <c r="H752" s="22">
        <v>45776</v>
      </c>
      <c r="I752" s="10" t="s">
        <v>3101</v>
      </c>
      <c r="J752" s="10" t="s">
        <v>1846</v>
      </c>
      <c r="K752" s="10" t="s">
        <v>239</v>
      </c>
      <c r="L752" s="10" t="s">
        <v>137</v>
      </c>
      <c r="M752" s="10" t="s">
        <v>15</v>
      </c>
      <c r="N752" s="23" t="s">
        <v>4365</v>
      </c>
      <c r="O752" s="23" t="s">
        <v>2516</v>
      </c>
      <c r="P752" s="24">
        <v>3518013727</v>
      </c>
      <c r="Q752" s="25">
        <v>45754</v>
      </c>
      <c r="R752" s="10" t="s">
        <v>812</v>
      </c>
    </row>
    <row r="753" spans="1:18">
      <c r="A753" s="10" t="s">
        <v>1840</v>
      </c>
      <c r="B753" s="10" t="s">
        <v>1958</v>
      </c>
      <c r="C753" s="10"/>
      <c r="D753" s="10"/>
      <c r="E753" s="10">
        <v>827</v>
      </c>
      <c r="F753" s="9">
        <v>4303638</v>
      </c>
      <c r="G753" s="22">
        <v>45722</v>
      </c>
      <c r="H753" s="22">
        <v>45776</v>
      </c>
      <c r="I753" s="10" t="s">
        <v>3101</v>
      </c>
      <c r="J753" s="10" t="s">
        <v>1846</v>
      </c>
      <c r="K753" s="10" t="s">
        <v>239</v>
      </c>
      <c r="L753" s="10" t="s">
        <v>137</v>
      </c>
      <c r="M753" s="10" t="s">
        <v>15</v>
      </c>
      <c r="N753" s="23" t="s">
        <v>4365</v>
      </c>
      <c r="O753" s="23" t="s">
        <v>2516</v>
      </c>
      <c r="P753" s="24">
        <v>3518013727</v>
      </c>
      <c r="Q753" s="25">
        <v>45754</v>
      </c>
      <c r="R753" s="10" t="s">
        <v>812</v>
      </c>
    </row>
    <row r="754" spans="1:18">
      <c r="A754" s="10" t="s">
        <v>1840</v>
      </c>
      <c r="B754" s="10" t="s">
        <v>1962</v>
      </c>
      <c r="C754" s="10"/>
      <c r="D754" s="10"/>
      <c r="E754" s="10">
        <v>828</v>
      </c>
      <c r="F754" s="9">
        <v>17947638</v>
      </c>
      <c r="G754" s="22">
        <v>45722</v>
      </c>
      <c r="H754" s="22">
        <v>45776</v>
      </c>
      <c r="I754" s="10" t="s">
        <v>3101</v>
      </c>
      <c r="J754" s="10" t="s">
        <v>1846</v>
      </c>
      <c r="K754" s="10" t="s">
        <v>239</v>
      </c>
      <c r="L754" s="10" t="s">
        <v>137</v>
      </c>
      <c r="M754" s="10" t="s">
        <v>15</v>
      </c>
      <c r="N754" s="23" t="s">
        <v>4365</v>
      </c>
      <c r="O754" s="23" t="s">
        <v>2516</v>
      </c>
      <c r="P754" s="24">
        <v>3518013727</v>
      </c>
      <c r="Q754" s="25">
        <v>45754</v>
      </c>
      <c r="R754" s="10" t="s">
        <v>812</v>
      </c>
    </row>
    <row r="755" spans="1:18">
      <c r="A755" s="10" t="s">
        <v>1840</v>
      </c>
      <c r="B755" s="10" t="s">
        <v>2014</v>
      </c>
      <c r="C755" s="10"/>
      <c r="D755" s="10"/>
      <c r="E755" s="10">
        <v>829</v>
      </c>
      <c r="F755" s="9">
        <v>288506000</v>
      </c>
      <c r="G755" s="22">
        <v>45722</v>
      </c>
      <c r="H755" s="22">
        <v>45776</v>
      </c>
      <c r="I755" s="10" t="s">
        <v>3101</v>
      </c>
      <c r="J755" s="10" t="s">
        <v>1846</v>
      </c>
      <c r="K755" s="10" t="s">
        <v>239</v>
      </c>
      <c r="L755" s="10" t="s">
        <v>137</v>
      </c>
      <c r="M755" s="10" t="s">
        <v>15</v>
      </c>
      <c r="N755" s="23" t="s">
        <v>4365</v>
      </c>
      <c r="O755" s="23" t="s">
        <v>2516</v>
      </c>
      <c r="P755" s="24">
        <v>3518013727</v>
      </c>
      <c r="Q755" s="25">
        <v>45754</v>
      </c>
      <c r="R755" s="10" t="s">
        <v>812</v>
      </c>
    </row>
    <row r="756" spans="1:18">
      <c r="A756" s="10" t="s">
        <v>1840</v>
      </c>
      <c r="B756" s="10" t="s">
        <v>2015</v>
      </c>
      <c r="C756" s="10"/>
      <c r="D756" s="10"/>
      <c r="E756" s="10">
        <v>830</v>
      </c>
      <c r="F756" s="9">
        <v>113467000</v>
      </c>
      <c r="G756" s="22">
        <v>45722</v>
      </c>
      <c r="H756" s="22">
        <v>45776</v>
      </c>
      <c r="I756" s="10" t="s">
        <v>3101</v>
      </c>
      <c r="J756" s="10" t="s">
        <v>1846</v>
      </c>
      <c r="K756" s="10" t="s">
        <v>239</v>
      </c>
      <c r="L756" s="10" t="s">
        <v>137</v>
      </c>
      <c r="M756" s="10" t="s">
        <v>15</v>
      </c>
      <c r="N756" s="23" t="s">
        <v>4365</v>
      </c>
      <c r="O756" s="23" t="s">
        <v>2516</v>
      </c>
      <c r="P756" s="24">
        <v>3518013727</v>
      </c>
      <c r="Q756" s="25">
        <v>45754</v>
      </c>
      <c r="R756" s="10" t="s">
        <v>812</v>
      </c>
    </row>
    <row r="757" spans="1:18">
      <c r="A757" s="10" t="s">
        <v>1840</v>
      </c>
      <c r="B757" s="10" t="s">
        <v>2199</v>
      </c>
      <c r="C757" s="10"/>
      <c r="D757" s="10"/>
      <c r="E757" s="10">
        <v>831</v>
      </c>
      <c r="F757" s="9">
        <v>4990698806</v>
      </c>
      <c r="G757" s="22">
        <v>45722</v>
      </c>
      <c r="H757" s="22">
        <v>45776</v>
      </c>
      <c r="I757" s="10" t="s">
        <v>3101</v>
      </c>
      <c r="J757" s="10" t="s">
        <v>1846</v>
      </c>
      <c r="K757" s="10" t="s">
        <v>239</v>
      </c>
      <c r="L757" s="10" t="s">
        <v>137</v>
      </c>
      <c r="M757" s="10" t="s">
        <v>15</v>
      </c>
      <c r="N757" s="23" t="s">
        <v>4365</v>
      </c>
      <c r="O757" s="23" t="s">
        <v>2516</v>
      </c>
      <c r="P757" s="24">
        <v>3518013727</v>
      </c>
      <c r="Q757" s="25">
        <v>45754</v>
      </c>
      <c r="R757" s="10" t="s">
        <v>812</v>
      </c>
    </row>
    <row r="758" spans="1:18">
      <c r="A758" s="10" t="s">
        <v>1840</v>
      </c>
      <c r="B758" s="10" t="s">
        <v>1934</v>
      </c>
      <c r="C758" s="10"/>
      <c r="D758" s="10"/>
      <c r="E758" s="10">
        <v>832</v>
      </c>
      <c r="F758" s="9">
        <v>5236362</v>
      </c>
      <c r="G758" s="22">
        <v>45722</v>
      </c>
      <c r="H758" s="22">
        <v>45776</v>
      </c>
      <c r="I758" s="10" t="s">
        <v>3101</v>
      </c>
      <c r="J758" s="10" t="s">
        <v>1846</v>
      </c>
      <c r="K758" s="10" t="s">
        <v>239</v>
      </c>
      <c r="L758" s="10" t="s">
        <v>137</v>
      </c>
      <c r="M758" s="10" t="s">
        <v>15</v>
      </c>
      <c r="N758" s="23" t="s">
        <v>4365</v>
      </c>
      <c r="O758" s="23" t="s">
        <v>2516</v>
      </c>
      <c r="P758" s="24">
        <v>3518013727</v>
      </c>
      <c r="Q758" s="25">
        <v>45754</v>
      </c>
      <c r="R758" s="10" t="s">
        <v>812</v>
      </c>
    </row>
    <row r="759" spans="1:18">
      <c r="A759" s="10" t="s">
        <v>1840</v>
      </c>
      <c r="B759" s="10" t="s">
        <v>2170</v>
      </c>
      <c r="C759" s="10"/>
      <c r="D759" s="10"/>
      <c r="E759" s="10">
        <v>833</v>
      </c>
      <c r="F759" s="9">
        <v>8337936</v>
      </c>
      <c r="G759" s="22">
        <v>45792</v>
      </c>
      <c r="H759" s="22">
        <v>45839</v>
      </c>
      <c r="I759" s="10" t="s">
        <v>2171</v>
      </c>
      <c r="J759" s="10" t="s">
        <v>2172</v>
      </c>
      <c r="K759" s="10" t="s">
        <v>151</v>
      </c>
      <c r="L759" s="10" t="s">
        <v>137</v>
      </c>
      <c r="M759" s="10" t="s">
        <v>3308</v>
      </c>
      <c r="N759" s="23" t="s">
        <v>2347</v>
      </c>
      <c r="O759" s="23" t="s">
        <v>2347</v>
      </c>
      <c r="P759" s="24" t="s">
        <v>2347</v>
      </c>
      <c r="Q759" s="25" t="s">
        <v>2347</v>
      </c>
      <c r="R759" s="10" t="s">
        <v>812</v>
      </c>
    </row>
    <row r="760" spans="1:18">
      <c r="A760" s="10" t="s">
        <v>1840</v>
      </c>
      <c r="B760" s="10" t="s">
        <v>1911</v>
      </c>
      <c r="C760" s="10"/>
      <c r="D760" s="10"/>
      <c r="E760" s="10">
        <v>834</v>
      </c>
      <c r="F760" s="9">
        <v>32747500</v>
      </c>
      <c r="G760" s="22">
        <v>45826</v>
      </c>
      <c r="H760" s="22">
        <v>45854</v>
      </c>
      <c r="I760" s="10" t="s">
        <v>1912</v>
      </c>
      <c r="J760" s="10" t="s">
        <v>1913</v>
      </c>
      <c r="K760" s="10" t="s">
        <v>239</v>
      </c>
      <c r="L760" s="10" t="s">
        <v>233</v>
      </c>
      <c r="M760" s="10" t="s">
        <v>3308</v>
      </c>
      <c r="N760" s="23" t="s">
        <v>2347</v>
      </c>
      <c r="O760" s="23" t="s">
        <v>2347</v>
      </c>
      <c r="P760" s="24" t="s">
        <v>2347</v>
      </c>
      <c r="Q760" s="25" t="s">
        <v>2347</v>
      </c>
      <c r="R760" s="10" t="s">
        <v>812</v>
      </c>
    </row>
    <row r="761" spans="1:18">
      <c r="A761" s="10" t="s">
        <v>1840</v>
      </c>
      <c r="B761" s="10" t="s">
        <v>1916</v>
      </c>
      <c r="C761" s="10"/>
      <c r="D761" s="10"/>
      <c r="E761" s="10">
        <v>835</v>
      </c>
      <c r="F761" s="9">
        <v>26055000</v>
      </c>
      <c r="G761" s="22">
        <v>45826</v>
      </c>
      <c r="H761" s="22">
        <v>45854</v>
      </c>
      <c r="I761" s="10" t="s">
        <v>1912</v>
      </c>
      <c r="J761" s="10" t="s">
        <v>1913</v>
      </c>
      <c r="K761" s="10" t="s">
        <v>239</v>
      </c>
      <c r="L761" s="10" t="s">
        <v>233</v>
      </c>
      <c r="M761" s="10" t="s">
        <v>3308</v>
      </c>
      <c r="N761" s="23" t="s">
        <v>2347</v>
      </c>
      <c r="O761" s="23" t="s">
        <v>2347</v>
      </c>
      <c r="P761" s="24" t="s">
        <v>2347</v>
      </c>
      <c r="Q761" s="25" t="s">
        <v>2347</v>
      </c>
      <c r="R761" s="10" t="s">
        <v>812</v>
      </c>
    </row>
    <row r="762" spans="1:18">
      <c r="A762" s="10" t="s">
        <v>1840</v>
      </c>
      <c r="B762" s="10" t="s">
        <v>2200</v>
      </c>
      <c r="C762" s="10"/>
      <c r="D762" s="10"/>
      <c r="E762" s="10">
        <v>836</v>
      </c>
      <c r="F762" s="9">
        <v>10761700</v>
      </c>
      <c r="G762" s="22">
        <v>45807</v>
      </c>
      <c r="H762" s="22">
        <v>45839</v>
      </c>
      <c r="I762" s="10" t="s">
        <v>2201</v>
      </c>
      <c r="J762" s="10" t="s">
        <v>2202</v>
      </c>
      <c r="K762" s="10" t="s">
        <v>151</v>
      </c>
      <c r="L762" s="10" t="s">
        <v>137</v>
      </c>
      <c r="M762" s="10" t="s">
        <v>3308</v>
      </c>
      <c r="N762" s="23" t="s">
        <v>2347</v>
      </c>
      <c r="O762" s="23" t="s">
        <v>2347</v>
      </c>
      <c r="P762" s="24" t="s">
        <v>2347</v>
      </c>
      <c r="Q762" s="25" t="s">
        <v>2347</v>
      </c>
      <c r="R762" s="10" t="s">
        <v>812</v>
      </c>
    </row>
    <row r="763" spans="1:18">
      <c r="A763" s="10" t="s">
        <v>1840</v>
      </c>
      <c r="B763" s="10" t="s">
        <v>2200</v>
      </c>
      <c r="C763" s="10"/>
      <c r="D763" s="10"/>
      <c r="E763" s="10">
        <v>838</v>
      </c>
      <c r="F763" s="9">
        <v>64049146</v>
      </c>
      <c r="G763" s="22">
        <v>45740</v>
      </c>
      <c r="H763" s="22">
        <v>45806</v>
      </c>
      <c r="I763" s="10" t="s">
        <v>2204</v>
      </c>
      <c r="J763" s="10" t="s">
        <v>2205</v>
      </c>
      <c r="K763" s="10" t="s">
        <v>151</v>
      </c>
      <c r="L763" s="10" t="s">
        <v>137</v>
      </c>
      <c r="M763" s="10" t="s">
        <v>15</v>
      </c>
      <c r="N763" s="23" t="s">
        <v>4366</v>
      </c>
      <c r="O763" s="23" t="s">
        <v>4367</v>
      </c>
      <c r="P763" s="24">
        <v>64049146</v>
      </c>
      <c r="Q763" s="25">
        <v>45792</v>
      </c>
      <c r="R763" s="10" t="s">
        <v>812</v>
      </c>
    </row>
    <row r="764" spans="1:18">
      <c r="A764" s="10" t="s">
        <v>1840</v>
      </c>
      <c r="B764" s="10" t="s">
        <v>2315</v>
      </c>
      <c r="C764" s="10"/>
      <c r="D764" s="10"/>
      <c r="E764" s="10">
        <v>839</v>
      </c>
      <c r="F764" s="9">
        <v>7481300</v>
      </c>
      <c r="G764" s="22">
        <v>45814</v>
      </c>
      <c r="H764" s="22">
        <v>45839</v>
      </c>
      <c r="I764" s="10" t="s">
        <v>2316</v>
      </c>
      <c r="J764" s="10" t="s">
        <v>2317</v>
      </c>
      <c r="K764" s="10" t="s">
        <v>151</v>
      </c>
      <c r="L764" s="10" t="s">
        <v>137</v>
      </c>
      <c r="M764" s="10" t="s">
        <v>2572</v>
      </c>
      <c r="N764" s="23" t="s">
        <v>2347</v>
      </c>
      <c r="O764" s="23" t="s">
        <v>2347</v>
      </c>
      <c r="P764" s="24" t="s">
        <v>2347</v>
      </c>
      <c r="Q764" s="25" t="s">
        <v>2347</v>
      </c>
      <c r="R764" s="10" t="s">
        <v>812</v>
      </c>
    </row>
    <row r="765" spans="1:18">
      <c r="A765" s="10" t="s">
        <v>1840</v>
      </c>
      <c r="B765" s="10" t="s">
        <v>2297</v>
      </c>
      <c r="C765" s="10"/>
      <c r="D765" s="10"/>
      <c r="E765" s="10">
        <v>840</v>
      </c>
      <c r="F765" s="9">
        <v>55677981</v>
      </c>
      <c r="G765" s="22">
        <v>45742</v>
      </c>
      <c r="H765" s="22">
        <v>45824</v>
      </c>
      <c r="I765" s="10" t="s">
        <v>2298</v>
      </c>
      <c r="J765" s="10" t="s">
        <v>1843</v>
      </c>
      <c r="K765" s="10" t="s">
        <v>151</v>
      </c>
      <c r="L765" s="10" t="s">
        <v>137</v>
      </c>
      <c r="M765" s="10" t="s">
        <v>15</v>
      </c>
      <c r="N765" s="23" t="s">
        <v>4368</v>
      </c>
      <c r="O765" s="23" t="s">
        <v>4108</v>
      </c>
      <c r="P765" s="24">
        <v>55677981</v>
      </c>
      <c r="Q765" s="25">
        <v>45814</v>
      </c>
      <c r="R765" s="10" t="s">
        <v>812</v>
      </c>
    </row>
    <row r="766" spans="1:18">
      <c r="A766" s="10" t="s">
        <v>1840</v>
      </c>
      <c r="B766" s="10" t="s">
        <v>2315</v>
      </c>
      <c r="C766" s="10"/>
      <c r="D766" s="10"/>
      <c r="E766" s="10">
        <v>841</v>
      </c>
      <c r="F766" s="9">
        <v>13772000</v>
      </c>
      <c r="G766" s="22">
        <v>45814</v>
      </c>
      <c r="H766" s="22">
        <v>45839</v>
      </c>
      <c r="I766" s="10" t="s">
        <v>3102</v>
      </c>
      <c r="J766" s="10" t="s">
        <v>2326</v>
      </c>
      <c r="K766" s="10" t="s">
        <v>151</v>
      </c>
      <c r="L766" s="10" t="s">
        <v>137</v>
      </c>
      <c r="M766" s="10" t="s">
        <v>2572</v>
      </c>
      <c r="N766" s="23" t="s">
        <v>2347</v>
      </c>
      <c r="O766" s="23" t="s">
        <v>2347</v>
      </c>
      <c r="P766" s="24" t="s">
        <v>2347</v>
      </c>
      <c r="Q766" s="25" t="s">
        <v>2347</v>
      </c>
      <c r="R766" s="10" t="s">
        <v>812</v>
      </c>
    </row>
    <row r="767" spans="1:18">
      <c r="A767" s="10" t="s">
        <v>1840</v>
      </c>
      <c r="B767" s="10" t="s">
        <v>2263</v>
      </c>
      <c r="C767" s="10"/>
      <c r="D767" s="10"/>
      <c r="E767" s="10">
        <v>842</v>
      </c>
      <c r="F767" s="9">
        <v>25000000</v>
      </c>
      <c r="G767" s="22">
        <v>45829</v>
      </c>
      <c r="H767" s="22">
        <v>45839</v>
      </c>
      <c r="I767" s="10" t="s">
        <v>2264</v>
      </c>
      <c r="J767" s="10" t="s">
        <v>2265</v>
      </c>
      <c r="K767" s="10" t="s">
        <v>151</v>
      </c>
      <c r="L767" s="10" t="s">
        <v>137</v>
      </c>
      <c r="M767" s="10" t="s">
        <v>2572</v>
      </c>
      <c r="N767" s="23" t="s">
        <v>2347</v>
      </c>
      <c r="O767" s="23" t="s">
        <v>2347</v>
      </c>
      <c r="P767" s="24" t="s">
        <v>2347</v>
      </c>
      <c r="Q767" s="25" t="s">
        <v>2347</v>
      </c>
      <c r="R767" s="10" t="s">
        <v>812</v>
      </c>
    </row>
    <row r="768" spans="1:18">
      <c r="A768" s="10" t="s">
        <v>1840</v>
      </c>
      <c r="B768" s="10" t="s">
        <v>2306</v>
      </c>
      <c r="C768" s="10"/>
      <c r="D768" s="10"/>
      <c r="E768" s="10">
        <v>843</v>
      </c>
      <c r="F768" s="9">
        <v>148244206</v>
      </c>
      <c r="G768" s="22">
        <v>45739</v>
      </c>
      <c r="H768" s="22">
        <v>45792</v>
      </c>
      <c r="I768" s="10" t="s">
        <v>3103</v>
      </c>
      <c r="J768" s="10" t="s">
        <v>2308</v>
      </c>
      <c r="K768" s="10" t="s">
        <v>118</v>
      </c>
      <c r="L768" s="10" t="s">
        <v>137</v>
      </c>
      <c r="M768" s="10" t="s">
        <v>15</v>
      </c>
      <c r="N768" s="23" t="s">
        <v>4369</v>
      </c>
      <c r="O768" s="23" t="s">
        <v>4370</v>
      </c>
      <c r="P768" s="24">
        <v>148244206</v>
      </c>
      <c r="Q768" s="25">
        <v>45811</v>
      </c>
      <c r="R768" s="10" t="s">
        <v>812</v>
      </c>
    </row>
    <row r="769" spans="1:18">
      <c r="A769" s="10" t="s">
        <v>1840</v>
      </c>
      <c r="B769" s="10" t="s">
        <v>1876</v>
      </c>
      <c r="C769" s="10"/>
      <c r="D769" s="10"/>
      <c r="E769" s="10">
        <v>845</v>
      </c>
      <c r="F769" s="9">
        <v>52330000</v>
      </c>
      <c r="G769" s="22">
        <v>45797</v>
      </c>
      <c r="H769" s="22">
        <v>45839</v>
      </c>
      <c r="I769" s="10" t="s">
        <v>1860</v>
      </c>
      <c r="J769" s="10" t="s">
        <v>543</v>
      </c>
      <c r="K769" s="10" t="s">
        <v>151</v>
      </c>
      <c r="L769" s="10" t="s">
        <v>119</v>
      </c>
      <c r="M769" s="10" t="s">
        <v>3308</v>
      </c>
      <c r="N769" s="23" t="s">
        <v>2347</v>
      </c>
      <c r="O769" s="23" t="s">
        <v>2347</v>
      </c>
      <c r="P769" s="24" t="s">
        <v>2347</v>
      </c>
      <c r="Q769" s="25" t="s">
        <v>2347</v>
      </c>
      <c r="R769" s="10" t="s">
        <v>812</v>
      </c>
    </row>
    <row r="770" spans="1:18">
      <c r="A770" s="10" t="s">
        <v>1840</v>
      </c>
      <c r="B770" s="10" t="s">
        <v>1945</v>
      </c>
      <c r="C770" s="10"/>
      <c r="D770" s="10"/>
      <c r="E770" s="10">
        <v>853</v>
      </c>
      <c r="F770" s="9">
        <v>10000000</v>
      </c>
      <c r="G770" s="22">
        <v>45797</v>
      </c>
      <c r="H770" s="22">
        <v>45839</v>
      </c>
      <c r="I770" s="10" t="s">
        <v>1860</v>
      </c>
      <c r="J770" s="10" t="s">
        <v>543</v>
      </c>
      <c r="K770" s="10" t="s">
        <v>151</v>
      </c>
      <c r="L770" s="10" t="s">
        <v>119</v>
      </c>
      <c r="M770" s="10" t="s">
        <v>3308</v>
      </c>
      <c r="N770" s="23" t="s">
        <v>2347</v>
      </c>
      <c r="O770" s="23" t="s">
        <v>2347</v>
      </c>
      <c r="P770" s="24" t="s">
        <v>2347</v>
      </c>
      <c r="Q770" s="25" t="s">
        <v>2347</v>
      </c>
      <c r="R770" s="10" t="s">
        <v>812</v>
      </c>
    </row>
    <row r="771" spans="1:18">
      <c r="A771" s="10" t="s">
        <v>1840</v>
      </c>
      <c r="B771" s="10" t="s">
        <v>1957</v>
      </c>
      <c r="C771" s="10"/>
      <c r="D771" s="10"/>
      <c r="E771" s="10">
        <v>857</v>
      </c>
      <c r="F771" s="9">
        <v>1250000</v>
      </c>
      <c r="G771" s="22">
        <v>45797</v>
      </c>
      <c r="H771" s="22">
        <v>45839</v>
      </c>
      <c r="I771" s="10" t="s">
        <v>1860</v>
      </c>
      <c r="J771" s="10" t="s">
        <v>543</v>
      </c>
      <c r="K771" s="10" t="s">
        <v>151</v>
      </c>
      <c r="L771" s="10" t="s">
        <v>119</v>
      </c>
      <c r="M771" s="10" t="s">
        <v>3308</v>
      </c>
      <c r="N771" s="23" t="s">
        <v>2347</v>
      </c>
      <c r="O771" s="23" t="s">
        <v>2347</v>
      </c>
      <c r="P771" s="24" t="s">
        <v>2347</v>
      </c>
      <c r="Q771" s="25" t="s">
        <v>2347</v>
      </c>
      <c r="R771" s="10" t="s">
        <v>812</v>
      </c>
    </row>
    <row r="772" spans="1:18">
      <c r="A772" s="10" t="s">
        <v>1840</v>
      </c>
      <c r="B772" s="10" t="s">
        <v>2259</v>
      </c>
      <c r="C772" s="10"/>
      <c r="D772" s="10"/>
      <c r="E772" s="10">
        <v>866</v>
      </c>
      <c r="F772" s="9">
        <v>46207000</v>
      </c>
      <c r="G772" s="22">
        <v>45880</v>
      </c>
      <c r="H772" s="22">
        <v>45915</v>
      </c>
      <c r="I772" s="10" t="s">
        <v>2260</v>
      </c>
      <c r="J772" s="10" t="s">
        <v>2261</v>
      </c>
      <c r="K772" s="10" t="s">
        <v>151</v>
      </c>
      <c r="L772" s="10" t="s">
        <v>137</v>
      </c>
      <c r="M772" s="10" t="s">
        <v>2572</v>
      </c>
      <c r="N772" s="23" t="s">
        <v>2347</v>
      </c>
      <c r="O772" s="23" t="s">
        <v>2347</v>
      </c>
      <c r="P772" s="24" t="s">
        <v>2347</v>
      </c>
      <c r="Q772" s="25" t="s">
        <v>2347</v>
      </c>
      <c r="R772" s="10" t="s">
        <v>812</v>
      </c>
    </row>
    <row r="773" spans="1:18">
      <c r="A773" s="10" t="s">
        <v>1840</v>
      </c>
      <c r="B773" s="10" t="s">
        <v>2160</v>
      </c>
      <c r="C773" s="10"/>
      <c r="D773" s="10"/>
      <c r="E773" s="10">
        <v>867</v>
      </c>
      <c r="F773" s="9">
        <v>9573000</v>
      </c>
      <c r="G773" s="22">
        <v>45762</v>
      </c>
      <c r="H773" s="22">
        <v>45809</v>
      </c>
      <c r="I773" s="10" t="s">
        <v>2161</v>
      </c>
      <c r="J773" s="10" t="s">
        <v>2162</v>
      </c>
      <c r="K773" s="10" t="s">
        <v>151</v>
      </c>
      <c r="L773" s="10" t="s">
        <v>137</v>
      </c>
      <c r="M773" s="10" t="s">
        <v>3308</v>
      </c>
      <c r="N773" s="23" t="s">
        <v>2347</v>
      </c>
      <c r="O773" s="23" t="s">
        <v>2347</v>
      </c>
      <c r="P773" s="24" t="s">
        <v>2347</v>
      </c>
      <c r="Q773" s="25" t="s">
        <v>2347</v>
      </c>
      <c r="R773" s="10" t="s">
        <v>812</v>
      </c>
    </row>
    <row r="774" spans="1:18">
      <c r="A774" s="10" t="s">
        <v>1840</v>
      </c>
      <c r="B774" s="10" t="s">
        <v>4109</v>
      </c>
      <c r="C774" s="10"/>
      <c r="D774" s="10"/>
      <c r="E774" s="10">
        <v>868</v>
      </c>
      <c r="F774" s="9">
        <v>1947305000</v>
      </c>
      <c r="G774" s="22">
        <v>45884</v>
      </c>
      <c r="H774" s="22">
        <v>45981</v>
      </c>
      <c r="I774" s="10" t="s">
        <v>3104</v>
      </c>
      <c r="J774" s="10" t="s">
        <v>2005</v>
      </c>
      <c r="K774" s="10" t="s">
        <v>1214</v>
      </c>
      <c r="L774" s="10" t="s">
        <v>2006</v>
      </c>
      <c r="M774" s="10" t="s">
        <v>2572</v>
      </c>
      <c r="N774" s="23" t="s">
        <v>2347</v>
      </c>
      <c r="O774" s="23" t="s">
        <v>2347</v>
      </c>
      <c r="P774" s="24" t="s">
        <v>2347</v>
      </c>
      <c r="Q774" s="25" t="s">
        <v>2347</v>
      </c>
      <c r="R774" s="10" t="s">
        <v>812</v>
      </c>
    </row>
    <row r="775" spans="1:18">
      <c r="A775" s="10" t="s">
        <v>1840</v>
      </c>
      <c r="B775" s="10" t="s">
        <v>2007</v>
      </c>
      <c r="C775" s="10"/>
      <c r="D775" s="10"/>
      <c r="E775" s="10">
        <v>869</v>
      </c>
      <c r="F775" s="9">
        <v>99397000</v>
      </c>
      <c r="G775" s="22">
        <v>45884</v>
      </c>
      <c r="H775" s="22">
        <v>45981</v>
      </c>
      <c r="I775" s="10" t="s">
        <v>3104</v>
      </c>
      <c r="J775" s="10" t="s">
        <v>2005</v>
      </c>
      <c r="K775" s="10" t="s">
        <v>1214</v>
      </c>
      <c r="L775" s="10" t="s">
        <v>2006</v>
      </c>
      <c r="M775" s="10" t="s">
        <v>2572</v>
      </c>
      <c r="N775" s="23" t="s">
        <v>2347</v>
      </c>
      <c r="O775" s="23" t="s">
        <v>2347</v>
      </c>
      <c r="P775" s="24" t="s">
        <v>2347</v>
      </c>
      <c r="Q775" s="25" t="s">
        <v>2347</v>
      </c>
      <c r="R775" s="10" t="s">
        <v>812</v>
      </c>
    </row>
    <row r="776" spans="1:18">
      <c r="A776" s="10" t="s">
        <v>1840</v>
      </c>
      <c r="B776" s="10" t="s">
        <v>4110</v>
      </c>
      <c r="C776" s="10"/>
      <c r="D776" s="10"/>
      <c r="E776" s="10">
        <v>870</v>
      </c>
      <c r="F776" s="9">
        <v>147803000</v>
      </c>
      <c r="G776" s="22">
        <v>45884</v>
      </c>
      <c r="H776" s="22">
        <v>45981</v>
      </c>
      <c r="I776" s="10" t="s">
        <v>3104</v>
      </c>
      <c r="J776" s="10" t="s">
        <v>2005</v>
      </c>
      <c r="K776" s="10" t="s">
        <v>1214</v>
      </c>
      <c r="L776" s="10" t="s">
        <v>2006</v>
      </c>
      <c r="M776" s="10" t="s">
        <v>2572</v>
      </c>
      <c r="N776" s="23" t="s">
        <v>2347</v>
      </c>
      <c r="O776" s="23" t="s">
        <v>2347</v>
      </c>
      <c r="P776" s="24" t="s">
        <v>2347</v>
      </c>
      <c r="Q776" s="25" t="s">
        <v>2347</v>
      </c>
      <c r="R776" s="10" t="s">
        <v>812</v>
      </c>
    </row>
    <row r="777" spans="1:18">
      <c r="A777" s="10" t="s">
        <v>1840</v>
      </c>
      <c r="B777" s="10" t="s">
        <v>2215</v>
      </c>
      <c r="C777" s="10"/>
      <c r="D777" s="10"/>
      <c r="E777" s="10">
        <v>871</v>
      </c>
      <c r="F777" s="9">
        <v>24620856</v>
      </c>
      <c r="G777" s="22">
        <v>45800</v>
      </c>
      <c r="H777" s="22">
        <v>45811</v>
      </c>
      <c r="I777" s="10" t="s">
        <v>4111</v>
      </c>
      <c r="J777" s="10" t="s">
        <v>20</v>
      </c>
      <c r="K777" s="10" t="s">
        <v>21</v>
      </c>
      <c r="L777" s="10" t="s">
        <v>1011</v>
      </c>
      <c r="M777" s="10" t="s">
        <v>15</v>
      </c>
      <c r="N777" s="23" t="s">
        <v>4371</v>
      </c>
      <c r="O777" s="23" t="s">
        <v>4372</v>
      </c>
      <c r="P777" s="24">
        <v>24620856</v>
      </c>
      <c r="Q777" s="25">
        <v>45832</v>
      </c>
      <c r="R777" s="10" t="s">
        <v>812</v>
      </c>
    </row>
    <row r="778" spans="1:18">
      <c r="A778" s="10" t="s">
        <v>1840</v>
      </c>
      <c r="B778" s="10" t="s">
        <v>2250</v>
      </c>
      <c r="C778" s="10"/>
      <c r="D778" s="10"/>
      <c r="E778" s="10">
        <v>872</v>
      </c>
      <c r="F778" s="9">
        <v>38673856</v>
      </c>
      <c r="G778" s="22">
        <v>45659</v>
      </c>
      <c r="H778" s="22">
        <v>45673</v>
      </c>
      <c r="I778" s="10" t="s">
        <v>2254</v>
      </c>
      <c r="J778" s="10" t="s">
        <v>20</v>
      </c>
      <c r="K778" s="10" t="s">
        <v>21</v>
      </c>
      <c r="L778" s="10" t="s">
        <v>506</v>
      </c>
      <c r="M778" s="10" t="s">
        <v>15</v>
      </c>
      <c r="N778" s="23" t="s">
        <v>3499</v>
      </c>
      <c r="O778" s="23" t="s">
        <v>2255</v>
      </c>
      <c r="P778" s="24">
        <v>38673856</v>
      </c>
      <c r="Q778" s="25">
        <v>45673</v>
      </c>
      <c r="R778" s="10" t="s">
        <v>812</v>
      </c>
    </row>
    <row r="779" spans="1:18">
      <c r="A779" s="10" t="s">
        <v>1840</v>
      </c>
      <c r="B779" s="10" t="s">
        <v>2250</v>
      </c>
      <c r="C779" s="10"/>
      <c r="D779" s="10"/>
      <c r="E779" s="10">
        <v>873</v>
      </c>
      <c r="F779" s="9">
        <v>15177240</v>
      </c>
      <c r="G779" s="22">
        <v>45659</v>
      </c>
      <c r="H779" s="22">
        <v>45693</v>
      </c>
      <c r="I779" s="10" t="s">
        <v>3105</v>
      </c>
      <c r="J779" s="10" t="s">
        <v>20</v>
      </c>
      <c r="K779" s="10" t="s">
        <v>21</v>
      </c>
      <c r="L779" s="10" t="s">
        <v>22</v>
      </c>
      <c r="M779" s="10" t="s">
        <v>15</v>
      </c>
      <c r="N779" s="23" t="s">
        <v>3870</v>
      </c>
      <c r="O779" s="23" t="s">
        <v>2242</v>
      </c>
      <c r="P779" s="24">
        <v>15177240</v>
      </c>
      <c r="Q779" s="25">
        <v>45692</v>
      </c>
      <c r="R779" s="10" t="s">
        <v>812</v>
      </c>
    </row>
    <row r="780" spans="1:18">
      <c r="A780" s="10" t="s">
        <v>1840</v>
      </c>
      <c r="B780" s="10" t="s">
        <v>2134</v>
      </c>
      <c r="C780" s="10"/>
      <c r="D780" s="10"/>
      <c r="E780" s="10">
        <v>874</v>
      </c>
      <c r="F780" s="9">
        <v>76673168</v>
      </c>
      <c r="G780" s="22">
        <v>45659</v>
      </c>
      <c r="H780" s="22">
        <v>45678</v>
      </c>
      <c r="I780" s="10" t="s">
        <v>3106</v>
      </c>
      <c r="J780" s="10" t="s">
        <v>20</v>
      </c>
      <c r="K780" s="10" t="s">
        <v>21</v>
      </c>
      <c r="L780" s="10" t="s">
        <v>22</v>
      </c>
      <c r="M780" s="10" t="s">
        <v>15</v>
      </c>
      <c r="N780" s="23" t="s">
        <v>3953</v>
      </c>
      <c r="O780" s="23" t="s">
        <v>2240</v>
      </c>
      <c r="P780" s="24">
        <v>76673168</v>
      </c>
      <c r="Q780" s="25">
        <v>45677</v>
      </c>
      <c r="R780" s="10" t="s">
        <v>812</v>
      </c>
    </row>
    <row r="781" spans="1:18">
      <c r="A781" s="10" t="s">
        <v>1840</v>
      </c>
      <c r="B781" s="10" t="s">
        <v>2077</v>
      </c>
      <c r="C781" s="10"/>
      <c r="D781" s="10"/>
      <c r="E781" s="10">
        <v>875</v>
      </c>
      <c r="F781" s="9">
        <v>20236320</v>
      </c>
      <c r="G781" s="22">
        <v>45659</v>
      </c>
      <c r="H781" s="22">
        <v>45674</v>
      </c>
      <c r="I781" s="10" t="s">
        <v>2086</v>
      </c>
      <c r="J781" s="10" t="s">
        <v>20</v>
      </c>
      <c r="K781" s="10" t="s">
        <v>21</v>
      </c>
      <c r="L781" s="10" t="s">
        <v>22</v>
      </c>
      <c r="M781" s="10" t="s">
        <v>15</v>
      </c>
      <c r="N781" s="23" t="s">
        <v>3573</v>
      </c>
      <c r="O781" s="23" t="s">
        <v>2079</v>
      </c>
      <c r="P781" s="24">
        <v>20236320</v>
      </c>
      <c r="Q781" s="25">
        <v>45673</v>
      </c>
      <c r="R781" s="10" t="s">
        <v>812</v>
      </c>
    </row>
    <row r="782" spans="1:18">
      <c r="A782" s="10" t="s">
        <v>1840</v>
      </c>
      <c r="B782" s="10" t="s">
        <v>2016</v>
      </c>
      <c r="C782" s="10"/>
      <c r="D782" s="10"/>
      <c r="E782" s="10">
        <v>876</v>
      </c>
      <c r="F782" s="9">
        <v>126055410</v>
      </c>
      <c r="G782" s="22">
        <v>45659</v>
      </c>
      <c r="H782" s="22">
        <v>45673</v>
      </c>
      <c r="I782" s="10" t="s">
        <v>2022</v>
      </c>
      <c r="J782" s="10" t="s">
        <v>20</v>
      </c>
      <c r="K782" s="10" t="s">
        <v>21</v>
      </c>
      <c r="L782" s="10" t="s">
        <v>22</v>
      </c>
      <c r="M782" s="10" t="s">
        <v>15</v>
      </c>
      <c r="N782" s="23" t="s">
        <v>3790</v>
      </c>
      <c r="O782" s="23" t="s">
        <v>2023</v>
      </c>
      <c r="P782" s="24">
        <v>126055410</v>
      </c>
      <c r="Q782" s="25">
        <v>45670</v>
      </c>
      <c r="R782" s="10" t="s">
        <v>812</v>
      </c>
    </row>
    <row r="783" spans="1:18">
      <c r="A783" s="10" t="s">
        <v>1840</v>
      </c>
      <c r="B783" s="10" t="s">
        <v>2183</v>
      </c>
      <c r="C783" s="10"/>
      <c r="D783" s="10"/>
      <c r="E783" s="10">
        <v>877</v>
      </c>
      <c r="F783" s="9">
        <v>25295400</v>
      </c>
      <c r="G783" s="22">
        <v>45659</v>
      </c>
      <c r="H783" s="22">
        <v>45735</v>
      </c>
      <c r="I783" s="10" t="s">
        <v>3107</v>
      </c>
      <c r="J783" s="10" t="s">
        <v>20</v>
      </c>
      <c r="K783" s="10" t="s">
        <v>21</v>
      </c>
      <c r="L783" s="10" t="s">
        <v>137</v>
      </c>
      <c r="M783" s="10" t="s">
        <v>15</v>
      </c>
      <c r="N783" s="23" t="s">
        <v>3680</v>
      </c>
      <c r="O783" s="23" t="s">
        <v>3260</v>
      </c>
      <c r="P783" s="24">
        <v>25295400</v>
      </c>
      <c r="Q783" s="25">
        <v>45733</v>
      </c>
      <c r="R783" s="10" t="s">
        <v>812</v>
      </c>
    </row>
    <row r="784" spans="1:18">
      <c r="A784" s="10" t="s">
        <v>1840</v>
      </c>
      <c r="B784" s="10" t="s">
        <v>2215</v>
      </c>
      <c r="C784" s="10"/>
      <c r="D784" s="10"/>
      <c r="E784" s="10">
        <v>878</v>
      </c>
      <c r="F784" s="9">
        <v>55649880</v>
      </c>
      <c r="G784" s="22">
        <v>45659</v>
      </c>
      <c r="H784" s="22">
        <v>45693</v>
      </c>
      <c r="I784" s="10" t="s">
        <v>3108</v>
      </c>
      <c r="J784" s="10" t="s">
        <v>20</v>
      </c>
      <c r="K784" s="10" t="s">
        <v>21</v>
      </c>
      <c r="L784" s="10" t="s">
        <v>22</v>
      </c>
      <c r="M784" s="10" t="s">
        <v>15</v>
      </c>
      <c r="N784" s="23" t="s">
        <v>3809</v>
      </c>
      <c r="O784" s="23" t="s">
        <v>2234</v>
      </c>
      <c r="P784" s="24">
        <v>55649880</v>
      </c>
      <c r="Q784" s="25">
        <v>45692</v>
      </c>
      <c r="R784" s="10" t="s">
        <v>812</v>
      </c>
    </row>
    <row r="785" spans="1:18">
      <c r="A785" s="10" t="s">
        <v>1840</v>
      </c>
      <c r="B785" s="10" t="s">
        <v>2215</v>
      </c>
      <c r="C785" s="10"/>
      <c r="D785" s="10"/>
      <c r="E785" s="10">
        <v>879</v>
      </c>
      <c r="F785" s="9">
        <v>37099920</v>
      </c>
      <c r="G785" s="22">
        <v>45676</v>
      </c>
      <c r="H785" s="22">
        <v>45691</v>
      </c>
      <c r="I785" s="10" t="s">
        <v>3109</v>
      </c>
      <c r="J785" s="10" t="s">
        <v>20</v>
      </c>
      <c r="K785" s="10" t="s">
        <v>21</v>
      </c>
      <c r="L785" s="10" t="s">
        <v>137</v>
      </c>
      <c r="M785" s="10" t="s">
        <v>15</v>
      </c>
      <c r="N785" s="23" t="s">
        <v>3902</v>
      </c>
      <c r="O785" s="23" t="s">
        <v>2232</v>
      </c>
      <c r="P785" s="24">
        <v>37099920</v>
      </c>
      <c r="Q785" s="25">
        <v>45686</v>
      </c>
      <c r="R785" s="10" t="s">
        <v>812</v>
      </c>
    </row>
    <row r="786" spans="1:18">
      <c r="A786" s="10" t="s">
        <v>1840</v>
      </c>
      <c r="B786" s="10" t="s">
        <v>2215</v>
      </c>
      <c r="C786" s="10"/>
      <c r="D786" s="10"/>
      <c r="E786" s="10">
        <v>880</v>
      </c>
      <c r="F786" s="9">
        <v>28668120</v>
      </c>
      <c r="G786" s="22">
        <v>45659</v>
      </c>
      <c r="H786" s="22">
        <v>45678</v>
      </c>
      <c r="I786" s="10" t="s">
        <v>2224</v>
      </c>
      <c r="J786" s="10" t="s">
        <v>20</v>
      </c>
      <c r="K786" s="10" t="s">
        <v>21</v>
      </c>
      <c r="L786" s="10" t="s">
        <v>137</v>
      </c>
      <c r="M786" s="10" t="s">
        <v>15</v>
      </c>
      <c r="N786" s="23" t="s">
        <v>3419</v>
      </c>
      <c r="O786" s="23" t="s">
        <v>2225</v>
      </c>
      <c r="P786" s="24">
        <v>28668120</v>
      </c>
      <c r="Q786" s="25">
        <v>45674</v>
      </c>
      <c r="R786" s="10" t="s">
        <v>812</v>
      </c>
    </row>
    <row r="787" spans="1:18">
      <c r="A787" s="10" t="s">
        <v>1840</v>
      </c>
      <c r="B787" s="10" t="s">
        <v>2215</v>
      </c>
      <c r="C787" s="10"/>
      <c r="D787" s="10"/>
      <c r="E787" s="10">
        <v>881</v>
      </c>
      <c r="F787" s="9">
        <v>74199840</v>
      </c>
      <c r="G787" s="22">
        <v>45676</v>
      </c>
      <c r="H787" s="22">
        <v>45691</v>
      </c>
      <c r="I787" s="10" t="s">
        <v>3110</v>
      </c>
      <c r="J787" s="10" t="s">
        <v>20</v>
      </c>
      <c r="K787" s="10" t="s">
        <v>21</v>
      </c>
      <c r="L787" s="10" t="s">
        <v>22</v>
      </c>
      <c r="M787" s="10" t="s">
        <v>15</v>
      </c>
      <c r="N787" s="23" t="s">
        <v>3712</v>
      </c>
      <c r="O787" s="23" t="s">
        <v>3261</v>
      </c>
      <c r="P787" s="24">
        <v>74199840</v>
      </c>
      <c r="Q787" s="25">
        <v>45686</v>
      </c>
      <c r="R787" s="10" t="s">
        <v>812</v>
      </c>
    </row>
    <row r="788" spans="1:18">
      <c r="A788" s="10" t="s">
        <v>1840</v>
      </c>
      <c r="B788" s="10" t="s">
        <v>2215</v>
      </c>
      <c r="C788" s="10"/>
      <c r="D788" s="10"/>
      <c r="E788" s="10">
        <v>882</v>
      </c>
      <c r="F788" s="9">
        <v>7588620</v>
      </c>
      <c r="G788" s="22">
        <v>45659</v>
      </c>
      <c r="H788" s="22">
        <v>45722</v>
      </c>
      <c r="I788" s="10" t="s">
        <v>3111</v>
      </c>
      <c r="J788" s="10" t="s">
        <v>20</v>
      </c>
      <c r="K788" s="10" t="s">
        <v>21</v>
      </c>
      <c r="L788" s="10" t="s">
        <v>137</v>
      </c>
      <c r="M788" s="10" t="s">
        <v>15</v>
      </c>
      <c r="N788" s="23" t="s">
        <v>3980</v>
      </c>
      <c r="O788" s="23" t="s">
        <v>3262</v>
      </c>
      <c r="P788" s="24">
        <v>7588620</v>
      </c>
      <c r="Q788" s="25">
        <v>45722</v>
      </c>
      <c r="R788" s="10" t="s">
        <v>812</v>
      </c>
    </row>
    <row r="789" spans="1:18">
      <c r="A789" s="10" t="s">
        <v>1840</v>
      </c>
      <c r="B789" s="10" t="s">
        <v>2000</v>
      </c>
      <c r="C789" s="10"/>
      <c r="D789" s="10"/>
      <c r="E789" s="10">
        <v>883</v>
      </c>
      <c r="F789" s="9">
        <v>15487000</v>
      </c>
      <c r="G789" s="22">
        <v>45666</v>
      </c>
      <c r="H789" s="22">
        <v>45712</v>
      </c>
      <c r="I789" s="10" t="s">
        <v>2001</v>
      </c>
      <c r="J789" s="10" t="s">
        <v>2002</v>
      </c>
      <c r="K789" s="10" t="s">
        <v>151</v>
      </c>
      <c r="L789" s="10" t="s">
        <v>2006</v>
      </c>
      <c r="M789" s="10" t="s">
        <v>15</v>
      </c>
      <c r="N789" s="23" t="s">
        <v>4373</v>
      </c>
      <c r="O789" s="23" t="s">
        <v>4374</v>
      </c>
      <c r="P789" s="24">
        <v>15487000</v>
      </c>
      <c r="Q789" s="25">
        <v>45709</v>
      </c>
      <c r="R789" s="10" t="s">
        <v>812</v>
      </c>
    </row>
    <row r="790" spans="1:18">
      <c r="A790" s="10" t="s">
        <v>1840</v>
      </c>
      <c r="B790" s="10" t="s">
        <v>2207</v>
      </c>
      <c r="C790" s="10"/>
      <c r="D790" s="10"/>
      <c r="E790" s="10">
        <v>889</v>
      </c>
      <c r="F790" s="9">
        <v>61919000</v>
      </c>
      <c r="G790" s="22">
        <v>45922</v>
      </c>
      <c r="H790" s="22">
        <v>45982</v>
      </c>
      <c r="I790" s="10" t="s">
        <v>2208</v>
      </c>
      <c r="J790" s="10" t="s">
        <v>2209</v>
      </c>
      <c r="K790" s="10" t="s">
        <v>151</v>
      </c>
      <c r="L790" s="10" t="s">
        <v>233</v>
      </c>
      <c r="M790" s="10" t="s">
        <v>2572</v>
      </c>
      <c r="N790" s="23" t="s">
        <v>2347</v>
      </c>
      <c r="O790" s="23" t="s">
        <v>2347</v>
      </c>
      <c r="P790" s="24" t="s">
        <v>2347</v>
      </c>
      <c r="Q790" s="25" t="s">
        <v>2347</v>
      </c>
      <c r="R790" s="10" t="s">
        <v>812</v>
      </c>
    </row>
    <row r="791" spans="1:18">
      <c r="A791" s="10" t="s">
        <v>1840</v>
      </c>
      <c r="B791" s="10" t="s">
        <v>1982</v>
      </c>
      <c r="C791" s="10"/>
      <c r="D791" s="10"/>
      <c r="E791" s="10">
        <v>890</v>
      </c>
      <c r="F791" s="9">
        <v>400000000</v>
      </c>
      <c r="G791" s="22">
        <v>45826</v>
      </c>
      <c r="H791" s="22">
        <v>45870</v>
      </c>
      <c r="I791" s="10" t="s">
        <v>1983</v>
      </c>
      <c r="J791" s="10" t="s">
        <v>1984</v>
      </c>
      <c r="K791" s="10" t="s">
        <v>737</v>
      </c>
      <c r="L791" s="10" t="s">
        <v>137</v>
      </c>
      <c r="M791" s="10" t="s">
        <v>2572</v>
      </c>
      <c r="N791" s="23" t="s">
        <v>2347</v>
      </c>
      <c r="O791" s="23" t="s">
        <v>2347</v>
      </c>
      <c r="P791" s="24" t="s">
        <v>2347</v>
      </c>
      <c r="Q791" s="25" t="s">
        <v>2347</v>
      </c>
      <c r="R791" s="10" t="s">
        <v>812</v>
      </c>
    </row>
    <row r="792" spans="1:18">
      <c r="A792" s="10" t="s">
        <v>1840</v>
      </c>
      <c r="B792" s="10" t="s">
        <v>2077</v>
      </c>
      <c r="C792" s="10"/>
      <c r="D792" s="10"/>
      <c r="E792" s="10">
        <v>891</v>
      </c>
      <c r="F792" s="9">
        <v>74199840</v>
      </c>
      <c r="G792" s="22">
        <v>45659</v>
      </c>
      <c r="H792" s="22">
        <v>45677</v>
      </c>
      <c r="I792" s="10" t="s">
        <v>3112</v>
      </c>
      <c r="J792" s="10" t="s">
        <v>20</v>
      </c>
      <c r="K792" s="10" t="s">
        <v>21</v>
      </c>
      <c r="L792" s="10" t="s">
        <v>22</v>
      </c>
      <c r="M792" s="10" t="s">
        <v>15</v>
      </c>
      <c r="N792" s="23" t="s">
        <v>3439</v>
      </c>
      <c r="O792" s="23" t="s">
        <v>2081</v>
      </c>
      <c r="P792" s="24">
        <v>74199840</v>
      </c>
      <c r="Q792" s="25">
        <v>45672</v>
      </c>
      <c r="R792" s="10" t="s">
        <v>812</v>
      </c>
    </row>
    <row r="793" spans="1:18">
      <c r="A793" s="10" t="s">
        <v>1840</v>
      </c>
      <c r="B793" s="10" t="s">
        <v>2077</v>
      </c>
      <c r="C793" s="10"/>
      <c r="D793" s="10"/>
      <c r="E793" s="10">
        <v>892</v>
      </c>
      <c r="F793" s="9">
        <v>74199840</v>
      </c>
      <c r="G793" s="22">
        <v>45659</v>
      </c>
      <c r="H793" s="22">
        <v>45677</v>
      </c>
      <c r="I793" s="10" t="s">
        <v>3113</v>
      </c>
      <c r="J793" s="10" t="s">
        <v>20</v>
      </c>
      <c r="K793" s="10" t="s">
        <v>21</v>
      </c>
      <c r="L793" s="10" t="s">
        <v>22</v>
      </c>
      <c r="M793" s="10" t="s">
        <v>15</v>
      </c>
      <c r="N793" s="23" t="s">
        <v>3795</v>
      </c>
      <c r="O793" s="23" t="s">
        <v>2083</v>
      </c>
      <c r="P793" s="24">
        <v>74199840</v>
      </c>
      <c r="Q793" s="25">
        <v>45672</v>
      </c>
      <c r="R793" s="10" t="s">
        <v>812</v>
      </c>
    </row>
    <row r="794" spans="1:18">
      <c r="A794" s="10" t="s">
        <v>1840</v>
      </c>
      <c r="B794" s="10" t="s">
        <v>2077</v>
      </c>
      <c r="C794" s="10"/>
      <c r="D794" s="10"/>
      <c r="E794" s="10">
        <v>893</v>
      </c>
      <c r="F794" s="9">
        <v>67454400</v>
      </c>
      <c r="G794" s="22">
        <v>45659</v>
      </c>
      <c r="H794" s="22">
        <v>45677</v>
      </c>
      <c r="I794" s="10" t="s">
        <v>2088</v>
      </c>
      <c r="J794" s="10" t="s">
        <v>20</v>
      </c>
      <c r="K794" s="10" t="s">
        <v>21</v>
      </c>
      <c r="L794" s="10" t="s">
        <v>22</v>
      </c>
      <c r="M794" s="10" t="s">
        <v>15</v>
      </c>
      <c r="N794" s="23" t="s">
        <v>3956</v>
      </c>
      <c r="O794" s="23" t="s">
        <v>2085</v>
      </c>
      <c r="P794" s="24">
        <v>67454400</v>
      </c>
      <c r="Q794" s="25">
        <v>45677</v>
      </c>
      <c r="R794" s="10" t="s">
        <v>812</v>
      </c>
    </row>
    <row r="795" spans="1:18">
      <c r="A795" s="10" t="s">
        <v>1840</v>
      </c>
      <c r="B795" s="10" t="s">
        <v>2134</v>
      </c>
      <c r="C795" s="10"/>
      <c r="D795" s="10"/>
      <c r="E795" s="10">
        <v>894</v>
      </c>
      <c r="F795" s="9">
        <v>48567168</v>
      </c>
      <c r="G795" s="22">
        <v>45798</v>
      </c>
      <c r="H795" s="22">
        <v>45803</v>
      </c>
      <c r="I795" s="10" t="s">
        <v>3114</v>
      </c>
      <c r="J795" s="10" t="s">
        <v>20</v>
      </c>
      <c r="K795" s="10" t="s">
        <v>21</v>
      </c>
      <c r="L795" s="10" t="s">
        <v>1011</v>
      </c>
      <c r="M795" s="10" t="s">
        <v>15</v>
      </c>
      <c r="N795" s="23" t="s">
        <v>4375</v>
      </c>
      <c r="O795" s="23" t="s">
        <v>4112</v>
      </c>
      <c r="P795" s="24">
        <v>48567168</v>
      </c>
      <c r="Q795" s="25">
        <v>45814</v>
      </c>
      <c r="R795" s="10" t="s">
        <v>812</v>
      </c>
    </row>
    <row r="796" spans="1:18">
      <c r="A796" s="10" t="s">
        <v>1840</v>
      </c>
      <c r="B796" s="10" t="s">
        <v>2095</v>
      </c>
      <c r="C796" s="10"/>
      <c r="D796" s="10"/>
      <c r="E796" s="10">
        <v>895</v>
      </c>
      <c r="F796" s="9">
        <v>50590800</v>
      </c>
      <c r="G796" s="22">
        <v>45698</v>
      </c>
      <c r="H796" s="22">
        <v>45713</v>
      </c>
      <c r="I796" s="10" t="s">
        <v>3115</v>
      </c>
      <c r="J796" s="10" t="s">
        <v>20</v>
      </c>
      <c r="K796" s="10" t="s">
        <v>21</v>
      </c>
      <c r="L796" s="10" t="s">
        <v>22</v>
      </c>
      <c r="M796" s="10" t="s">
        <v>15</v>
      </c>
      <c r="N796" s="23" t="s">
        <v>3911</v>
      </c>
      <c r="O796" s="23" t="s">
        <v>3263</v>
      </c>
      <c r="P796" s="24">
        <v>50590800</v>
      </c>
      <c r="Q796" s="25">
        <v>45712</v>
      </c>
      <c r="R796" s="10" t="s">
        <v>812</v>
      </c>
    </row>
    <row r="797" spans="1:18">
      <c r="A797" s="10" t="s">
        <v>1840</v>
      </c>
      <c r="B797" s="10" t="s">
        <v>2176</v>
      </c>
      <c r="C797" s="10"/>
      <c r="D797" s="10"/>
      <c r="E797" s="10">
        <v>896</v>
      </c>
      <c r="F797" s="9">
        <v>47218080</v>
      </c>
      <c r="G797" s="22">
        <v>45705</v>
      </c>
      <c r="H797" s="22">
        <v>45712</v>
      </c>
      <c r="I797" s="10" t="s">
        <v>3116</v>
      </c>
      <c r="J797" s="10" t="s">
        <v>20</v>
      </c>
      <c r="K797" s="10" t="s">
        <v>21</v>
      </c>
      <c r="L797" s="10" t="s">
        <v>137</v>
      </c>
      <c r="M797" s="10" t="s">
        <v>15</v>
      </c>
      <c r="N797" s="23" t="s">
        <v>3837</v>
      </c>
      <c r="O797" s="23" t="s">
        <v>3264</v>
      </c>
      <c r="P797" s="24">
        <v>47218080</v>
      </c>
      <c r="Q797" s="25">
        <v>45709</v>
      </c>
      <c r="R797" s="10" t="s">
        <v>812</v>
      </c>
    </row>
    <row r="798" spans="1:18">
      <c r="A798" s="10" t="s">
        <v>1840</v>
      </c>
      <c r="B798" s="10" t="s">
        <v>2176</v>
      </c>
      <c r="C798" s="10"/>
      <c r="D798" s="10"/>
      <c r="E798" s="10">
        <v>897</v>
      </c>
      <c r="F798" s="9">
        <v>60708960</v>
      </c>
      <c r="G798" s="22">
        <v>45659</v>
      </c>
      <c r="H798" s="22">
        <v>45702</v>
      </c>
      <c r="I798" s="10" t="s">
        <v>3117</v>
      </c>
      <c r="J798" s="10" t="s">
        <v>20</v>
      </c>
      <c r="K798" s="10" t="s">
        <v>21</v>
      </c>
      <c r="L798" s="10" t="s">
        <v>22</v>
      </c>
      <c r="M798" s="10" t="s">
        <v>15</v>
      </c>
      <c r="N798" s="23" t="s">
        <v>3312</v>
      </c>
      <c r="O798" s="23" t="s">
        <v>3265</v>
      </c>
      <c r="P798" s="24">
        <v>60708960</v>
      </c>
      <c r="Q798" s="25">
        <v>45701</v>
      </c>
      <c r="R798" s="10" t="s">
        <v>812</v>
      </c>
    </row>
    <row r="799" spans="1:18">
      <c r="A799" s="10" t="s">
        <v>1840</v>
      </c>
      <c r="B799" s="10" t="s">
        <v>2176</v>
      </c>
      <c r="C799" s="10"/>
      <c r="D799" s="10"/>
      <c r="E799" s="10">
        <v>898</v>
      </c>
      <c r="F799" s="9">
        <v>53963520</v>
      </c>
      <c r="G799" s="22">
        <v>45659</v>
      </c>
      <c r="H799" s="22">
        <v>45698</v>
      </c>
      <c r="I799" s="10" t="s">
        <v>3118</v>
      </c>
      <c r="J799" s="10" t="s">
        <v>20</v>
      </c>
      <c r="K799" s="10" t="s">
        <v>21</v>
      </c>
      <c r="L799" s="10" t="s">
        <v>22</v>
      </c>
      <c r="M799" s="10" t="s">
        <v>15</v>
      </c>
      <c r="N799" s="23" t="s">
        <v>3716</v>
      </c>
      <c r="O799" s="23" t="s">
        <v>3266</v>
      </c>
      <c r="P799" s="24">
        <v>53963520</v>
      </c>
      <c r="Q799" s="25">
        <v>45695</v>
      </c>
      <c r="R799" s="10" t="s">
        <v>812</v>
      </c>
    </row>
    <row r="800" spans="1:18">
      <c r="A800" s="10" t="s">
        <v>1840</v>
      </c>
      <c r="B800" s="10" t="s">
        <v>2183</v>
      </c>
      <c r="C800" s="10"/>
      <c r="D800" s="10"/>
      <c r="E800" s="10">
        <v>899</v>
      </c>
      <c r="F800" s="9">
        <v>67454400</v>
      </c>
      <c r="G800" s="22">
        <v>45659</v>
      </c>
      <c r="H800" s="22">
        <v>45695</v>
      </c>
      <c r="I800" s="10" t="s">
        <v>4113</v>
      </c>
      <c r="J800" s="10" t="s">
        <v>20</v>
      </c>
      <c r="K800" s="10" t="s">
        <v>21</v>
      </c>
      <c r="L800" s="10" t="s">
        <v>22</v>
      </c>
      <c r="M800" s="10" t="s">
        <v>15</v>
      </c>
      <c r="N800" s="23" t="s">
        <v>3805</v>
      </c>
      <c r="O800" s="23" t="s">
        <v>3267</v>
      </c>
      <c r="P800" s="24">
        <v>67454400</v>
      </c>
      <c r="Q800" s="25">
        <v>45694</v>
      </c>
      <c r="R800" s="10" t="s">
        <v>812</v>
      </c>
    </row>
    <row r="801" spans="1:18">
      <c r="A801" s="10" t="s">
        <v>1840</v>
      </c>
      <c r="B801" s="10" t="s">
        <v>2016</v>
      </c>
      <c r="C801" s="10"/>
      <c r="D801" s="10"/>
      <c r="E801" s="10">
        <v>900</v>
      </c>
      <c r="F801" s="9">
        <v>63941150</v>
      </c>
      <c r="G801" s="22">
        <v>45691</v>
      </c>
      <c r="H801" s="22">
        <v>45722</v>
      </c>
      <c r="I801" s="10" t="s">
        <v>2070</v>
      </c>
      <c r="J801" s="10" t="s">
        <v>20</v>
      </c>
      <c r="K801" s="10" t="s">
        <v>21</v>
      </c>
      <c r="L801" s="10" t="s">
        <v>22</v>
      </c>
      <c r="M801" s="10" t="s">
        <v>15</v>
      </c>
      <c r="N801" s="23" t="s">
        <v>3664</v>
      </c>
      <c r="O801" s="23" t="s">
        <v>2041</v>
      </c>
      <c r="P801" s="24">
        <v>63941150</v>
      </c>
      <c r="Q801" s="25">
        <v>45721</v>
      </c>
      <c r="R801" s="10" t="s">
        <v>812</v>
      </c>
    </row>
    <row r="802" spans="1:18">
      <c r="A802" s="10" t="s">
        <v>1840</v>
      </c>
      <c r="B802" s="10" t="s">
        <v>2092</v>
      </c>
      <c r="C802" s="10"/>
      <c r="D802" s="10"/>
      <c r="E802" s="10">
        <v>901</v>
      </c>
      <c r="F802" s="9">
        <v>145448550</v>
      </c>
      <c r="G802" s="22">
        <v>45659</v>
      </c>
      <c r="H802" s="22">
        <v>45673</v>
      </c>
      <c r="I802" s="10" t="s">
        <v>2093</v>
      </c>
      <c r="J802" s="10" t="s">
        <v>20</v>
      </c>
      <c r="K802" s="10" t="s">
        <v>21</v>
      </c>
      <c r="L802" s="10" t="s">
        <v>22</v>
      </c>
      <c r="M802" s="10" t="s">
        <v>15</v>
      </c>
      <c r="N802" s="23" t="s">
        <v>3932</v>
      </c>
      <c r="O802" s="23" t="s">
        <v>2094</v>
      </c>
      <c r="P802" s="24">
        <v>145448550</v>
      </c>
      <c r="Q802" s="25">
        <v>45670</v>
      </c>
      <c r="R802" s="10" t="s">
        <v>812</v>
      </c>
    </row>
    <row r="803" spans="1:18">
      <c r="A803" s="10" t="s">
        <v>1840</v>
      </c>
      <c r="B803" s="10" t="s">
        <v>1917</v>
      </c>
      <c r="C803" s="10"/>
      <c r="D803" s="10"/>
      <c r="E803" s="10">
        <v>902</v>
      </c>
      <c r="F803" s="9">
        <v>1550000</v>
      </c>
      <c r="G803" s="22">
        <v>45807</v>
      </c>
      <c r="H803" s="22">
        <v>45826</v>
      </c>
      <c r="I803" s="10" t="s">
        <v>1918</v>
      </c>
      <c r="J803" s="10" t="s">
        <v>1919</v>
      </c>
      <c r="K803" s="10" t="s">
        <v>1148</v>
      </c>
      <c r="L803" s="10" t="s">
        <v>119</v>
      </c>
      <c r="M803" s="10" t="s">
        <v>15</v>
      </c>
      <c r="N803" s="23" t="s">
        <v>4376</v>
      </c>
      <c r="O803" s="23" t="s">
        <v>4377</v>
      </c>
      <c r="P803" s="24">
        <v>5058900</v>
      </c>
      <c r="Q803" s="25">
        <v>45813</v>
      </c>
      <c r="R803" s="10" t="s">
        <v>205</v>
      </c>
    </row>
    <row r="804" spans="1:18">
      <c r="A804" s="10" t="s">
        <v>1840</v>
      </c>
      <c r="B804" s="10" t="s">
        <v>1923</v>
      </c>
      <c r="C804" s="10"/>
      <c r="D804" s="10"/>
      <c r="E804" s="10">
        <v>903</v>
      </c>
      <c r="F804" s="9">
        <v>1200000</v>
      </c>
      <c r="G804" s="22">
        <v>45807</v>
      </c>
      <c r="H804" s="22">
        <v>45826</v>
      </c>
      <c r="I804" s="10" t="s">
        <v>1918</v>
      </c>
      <c r="J804" s="10" t="s">
        <v>1919</v>
      </c>
      <c r="K804" s="10" t="s">
        <v>151</v>
      </c>
      <c r="L804" s="10" t="s">
        <v>119</v>
      </c>
      <c r="M804" s="10" t="s">
        <v>15</v>
      </c>
      <c r="N804" s="23" t="s">
        <v>4376</v>
      </c>
      <c r="O804" s="23" t="s">
        <v>4377</v>
      </c>
      <c r="P804" s="24">
        <v>5058900</v>
      </c>
      <c r="Q804" s="25">
        <v>45813</v>
      </c>
      <c r="R804" s="10" t="s">
        <v>205</v>
      </c>
    </row>
    <row r="805" spans="1:18">
      <c r="A805" s="10" t="s">
        <v>1840</v>
      </c>
      <c r="B805" s="10" t="s">
        <v>1929</v>
      </c>
      <c r="C805" s="10"/>
      <c r="D805" s="10"/>
      <c r="E805" s="10">
        <v>904</v>
      </c>
      <c r="F805" s="9">
        <v>1600000</v>
      </c>
      <c r="G805" s="22">
        <v>45807</v>
      </c>
      <c r="H805" s="22">
        <v>45826</v>
      </c>
      <c r="I805" s="10" t="s">
        <v>1918</v>
      </c>
      <c r="J805" s="10" t="s">
        <v>1919</v>
      </c>
      <c r="K805" s="10" t="s">
        <v>151</v>
      </c>
      <c r="L805" s="10" t="s">
        <v>119</v>
      </c>
      <c r="M805" s="10" t="s">
        <v>15</v>
      </c>
      <c r="N805" s="23" t="s">
        <v>4376</v>
      </c>
      <c r="O805" s="23" t="s">
        <v>4377</v>
      </c>
      <c r="P805" s="24">
        <v>5058900</v>
      </c>
      <c r="Q805" s="25">
        <v>45813</v>
      </c>
      <c r="R805" s="10" t="s">
        <v>205</v>
      </c>
    </row>
    <row r="806" spans="1:18">
      <c r="A806" s="10" t="s">
        <v>1840</v>
      </c>
      <c r="B806" s="10" t="s">
        <v>1942</v>
      </c>
      <c r="C806" s="10"/>
      <c r="D806" s="10"/>
      <c r="E806" s="10">
        <v>905</v>
      </c>
      <c r="F806" s="9">
        <v>600000</v>
      </c>
      <c r="G806" s="22">
        <v>45807</v>
      </c>
      <c r="H806" s="22">
        <v>45826</v>
      </c>
      <c r="I806" s="10" t="s">
        <v>1918</v>
      </c>
      <c r="J806" s="10" t="s">
        <v>1919</v>
      </c>
      <c r="K806" s="10" t="s">
        <v>151</v>
      </c>
      <c r="L806" s="10" t="s">
        <v>119</v>
      </c>
      <c r="M806" s="10" t="s">
        <v>15</v>
      </c>
      <c r="N806" s="23" t="s">
        <v>4376</v>
      </c>
      <c r="O806" s="23" t="s">
        <v>4377</v>
      </c>
      <c r="P806" s="24">
        <v>5058900</v>
      </c>
      <c r="Q806" s="25">
        <v>45813</v>
      </c>
      <c r="R806" s="10" t="s">
        <v>205</v>
      </c>
    </row>
    <row r="807" spans="1:18">
      <c r="A807" s="10" t="s">
        <v>1840</v>
      </c>
      <c r="B807" s="10" t="s">
        <v>1968</v>
      </c>
      <c r="C807" s="10"/>
      <c r="D807" s="10"/>
      <c r="E807" s="10">
        <v>906</v>
      </c>
      <c r="F807" s="9">
        <v>708900</v>
      </c>
      <c r="G807" s="22">
        <v>45807</v>
      </c>
      <c r="H807" s="22">
        <v>45826</v>
      </c>
      <c r="I807" s="10" t="s">
        <v>1918</v>
      </c>
      <c r="J807" s="10" t="s">
        <v>1919</v>
      </c>
      <c r="K807" s="10" t="s">
        <v>1148</v>
      </c>
      <c r="L807" s="10" t="s">
        <v>119</v>
      </c>
      <c r="M807" s="10" t="s">
        <v>15</v>
      </c>
      <c r="N807" s="23" t="s">
        <v>4376</v>
      </c>
      <c r="O807" s="23" t="s">
        <v>4377</v>
      </c>
      <c r="P807" s="24">
        <v>5058900</v>
      </c>
      <c r="Q807" s="25">
        <v>45813</v>
      </c>
      <c r="R807" s="10" t="s">
        <v>205</v>
      </c>
    </row>
    <row r="808" spans="1:18">
      <c r="A808" s="10" t="s">
        <v>1840</v>
      </c>
      <c r="B808" s="10" t="s">
        <v>1871</v>
      </c>
      <c r="C808" s="10"/>
      <c r="D808" s="10"/>
      <c r="E808" s="10">
        <v>907</v>
      </c>
      <c r="F808" s="9">
        <v>12000000</v>
      </c>
      <c r="G808" s="22">
        <v>45767</v>
      </c>
      <c r="H808" s="22">
        <v>45812</v>
      </c>
      <c r="I808" s="10" t="s">
        <v>1887</v>
      </c>
      <c r="J808" s="10" t="s">
        <v>1873</v>
      </c>
      <c r="K808" s="10" t="s">
        <v>1148</v>
      </c>
      <c r="L808" s="10" t="s">
        <v>119</v>
      </c>
      <c r="M808" s="10" t="s">
        <v>15</v>
      </c>
      <c r="N808" s="23" t="s">
        <v>4378</v>
      </c>
      <c r="O808" s="23" t="s">
        <v>4379</v>
      </c>
      <c r="P808" s="24">
        <v>31030455</v>
      </c>
      <c r="Q808" s="25">
        <v>45800</v>
      </c>
      <c r="R808" s="10" t="s">
        <v>205</v>
      </c>
    </row>
    <row r="809" spans="1:18">
      <c r="A809" s="10" t="s">
        <v>1840</v>
      </c>
      <c r="B809" s="10" t="s">
        <v>1886</v>
      </c>
      <c r="C809" s="10"/>
      <c r="D809" s="10"/>
      <c r="E809" s="10">
        <v>908</v>
      </c>
      <c r="F809" s="9">
        <v>700000</v>
      </c>
      <c r="G809" s="22">
        <v>45767</v>
      </c>
      <c r="H809" s="22">
        <v>45812</v>
      </c>
      <c r="I809" s="10" t="s">
        <v>1887</v>
      </c>
      <c r="J809" s="10" t="s">
        <v>1873</v>
      </c>
      <c r="K809" s="10" t="s">
        <v>151</v>
      </c>
      <c r="L809" s="10" t="s">
        <v>119</v>
      </c>
      <c r="M809" s="10" t="s">
        <v>15</v>
      </c>
      <c r="N809" s="23" t="s">
        <v>4378</v>
      </c>
      <c r="O809" s="23" t="s">
        <v>4379</v>
      </c>
      <c r="P809" s="24">
        <v>31030455</v>
      </c>
      <c r="Q809" s="25">
        <v>45800</v>
      </c>
      <c r="R809" s="10" t="s">
        <v>205</v>
      </c>
    </row>
    <row r="810" spans="1:18">
      <c r="A810" s="10" t="s">
        <v>1840</v>
      </c>
      <c r="B810" s="10" t="s">
        <v>2327</v>
      </c>
      <c r="C810" s="10"/>
      <c r="D810" s="10"/>
      <c r="E810" s="10">
        <v>909</v>
      </c>
      <c r="F810" s="9">
        <v>15580000</v>
      </c>
      <c r="G810" s="22">
        <v>45853</v>
      </c>
      <c r="H810" s="22">
        <v>45899</v>
      </c>
      <c r="I810" s="10" t="s">
        <v>3119</v>
      </c>
      <c r="J810" s="10" t="s">
        <v>2285</v>
      </c>
      <c r="K810" s="10" t="s">
        <v>151</v>
      </c>
      <c r="L810" s="10" t="s">
        <v>137</v>
      </c>
      <c r="M810" s="10" t="s">
        <v>2572</v>
      </c>
      <c r="N810" s="23" t="s">
        <v>2347</v>
      </c>
      <c r="O810" s="23" t="s">
        <v>2347</v>
      </c>
      <c r="P810" s="24" t="s">
        <v>2347</v>
      </c>
      <c r="Q810" s="25" t="s">
        <v>2347</v>
      </c>
      <c r="R810" s="10" t="s">
        <v>205</v>
      </c>
    </row>
    <row r="811" spans="1:18">
      <c r="A811" s="10" t="s">
        <v>1840</v>
      </c>
      <c r="B811" s="10" t="s">
        <v>2327</v>
      </c>
      <c r="C811" s="10"/>
      <c r="D811" s="10"/>
      <c r="E811" s="10">
        <v>910</v>
      </c>
      <c r="F811" s="9">
        <v>25000000</v>
      </c>
      <c r="G811" s="22">
        <v>45853</v>
      </c>
      <c r="H811" s="22">
        <v>45894</v>
      </c>
      <c r="I811" s="10" t="s">
        <v>2328</v>
      </c>
      <c r="J811" s="10" t="s">
        <v>2329</v>
      </c>
      <c r="K811" s="10" t="s">
        <v>151</v>
      </c>
      <c r="L811" s="10" t="s">
        <v>137</v>
      </c>
      <c r="M811" s="10" t="s">
        <v>2572</v>
      </c>
      <c r="N811" s="23" t="s">
        <v>2347</v>
      </c>
      <c r="O811" s="23" t="s">
        <v>2347</v>
      </c>
      <c r="P811" s="24" t="s">
        <v>2347</v>
      </c>
      <c r="Q811" s="25" t="s">
        <v>2347</v>
      </c>
      <c r="R811" s="10" t="s">
        <v>205</v>
      </c>
    </row>
    <row r="812" spans="1:18">
      <c r="A812" s="10" t="s">
        <v>1840</v>
      </c>
      <c r="B812" s="10" t="s">
        <v>2309</v>
      </c>
      <c r="C812" s="10"/>
      <c r="D812" s="10"/>
      <c r="E812" s="10">
        <v>911</v>
      </c>
      <c r="F812" s="9">
        <v>9000000</v>
      </c>
      <c r="G812" s="22">
        <v>45838</v>
      </c>
      <c r="H812" s="22">
        <v>45879</v>
      </c>
      <c r="I812" s="10" t="s">
        <v>2310</v>
      </c>
      <c r="J812" s="10" t="s">
        <v>2311</v>
      </c>
      <c r="K812" s="10" t="s">
        <v>151</v>
      </c>
      <c r="L812" s="10" t="s">
        <v>137</v>
      </c>
      <c r="M812" s="10" t="s">
        <v>2572</v>
      </c>
      <c r="N812" s="23" t="s">
        <v>2347</v>
      </c>
      <c r="O812" s="23" t="s">
        <v>2347</v>
      </c>
      <c r="P812" s="24" t="s">
        <v>2347</v>
      </c>
      <c r="Q812" s="25" t="s">
        <v>2347</v>
      </c>
      <c r="R812" s="10" t="s">
        <v>205</v>
      </c>
    </row>
    <row r="813" spans="1:18">
      <c r="A813" s="10" t="s">
        <v>1840</v>
      </c>
      <c r="B813" s="10" t="s">
        <v>2267</v>
      </c>
      <c r="C813" s="10"/>
      <c r="D813" s="10"/>
      <c r="E813" s="10">
        <v>912</v>
      </c>
      <c r="F813" s="9">
        <v>2400000</v>
      </c>
      <c r="G813" s="22">
        <v>45828</v>
      </c>
      <c r="H813" s="22">
        <v>45868</v>
      </c>
      <c r="I813" s="10" t="s">
        <v>2268</v>
      </c>
      <c r="J813" s="10" t="s">
        <v>2269</v>
      </c>
      <c r="K813" s="10" t="s">
        <v>151</v>
      </c>
      <c r="L813" s="10" t="s">
        <v>137</v>
      </c>
      <c r="M813" s="10" t="s">
        <v>3308</v>
      </c>
      <c r="N813" s="23" t="s">
        <v>2347</v>
      </c>
      <c r="O813" s="23" t="s">
        <v>2347</v>
      </c>
      <c r="P813" s="24" t="s">
        <v>2347</v>
      </c>
      <c r="Q813" s="25" t="s">
        <v>2347</v>
      </c>
      <c r="R813" s="10" t="s">
        <v>205</v>
      </c>
    </row>
    <row r="814" spans="1:18">
      <c r="A814" s="10" t="s">
        <v>1840</v>
      </c>
      <c r="B814" s="10" t="s">
        <v>2293</v>
      </c>
      <c r="C814" s="10"/>
      <c r="D814" s="10"/>
      <c r="E814" s="10">
        <v>913</v>
      </c>
      <c r="F814" s="9">
        <v>7500000</v>
      </c>
      <c r="G814" s="22">
        <v>45838</v>
      </c>
      <c r="H814" s="22">
        <v>45884</v>
      </c>
      <c r="I814" s="10" t="s">
        <v>2294</v>
      </c>
      <c r="J814" s="10" t="s">
        <v>2295</v>
      </c>
      <c r="K814" s="10" t="s">
        <v>151</v>
      </c>
      <c r="L814" s="10" t="s">
        <v>137</v>
      </c>
      <c r="M814" s="10" t="s">
        <v>2572</v>
      </c>
      <c r="N814" s="23" t="s">
        <v>2347</v>
      </c>
      <c r="O814" s="23" t="s">
        <v>2347</v>
      </c>
      <c r="P814" s="24" t="s">
        <v>2347</v>
      </c>
      <c r="Q814" s="25" t="s">
        <v>2347</v>
      </c>
      <c r="R814" s="10" t="s">
        <v>205</v>
      </c>
    </row>
    <row r="815" spans="1:18">
      <c r="A815" s="10" t="s">
        <v>1840</v>
      </c>
      <c r="B815" s="10" t="s">
        <v>2312</v>
      </c>
      <c r="C815" s="10"/>
      <c r="D815" s="10"/>
      <c r="E815" s="10">
        <v>914</v>
      </c>
      <c r="F815" s="9">
        <v>2800000</v>
      </c>
      <c r="G815" s="22">
        <v>45820</v>
      </c>
      <c r="H815" s="22">
        <v>45853</v>
      </c>
      <c r="I815" s="10" t="s">
        <v>2313</v>
      </c>
      <c r="J815" s="10" t="s">
        <v>2314</v>
      </c>
      <c r="K815" s="10" t="s">
        <v>151</v>
      </c>
      <c r="L815" s="10" t="s">
        <v>137</v>
      </c>
      <c r="M815" s="10" t="s">
        <v>3308</v>
      </c>
      <c r="N815" s="23" t="s">
        <v>2347</v>
      </c>
      <c r="O815" s="23" t="s">
        <v>2347</v>
      </c>
      <c r="P815" s="24" t="s">
        <v>2347</v>
      </c>
      <c r="Q815" s="25" t="s">
        <v>2347</v>
      </c>
      <c r="R815" s="10" t="s">
        <v>205</v>
      </c>
    </row>
    <row r="816" spans="1:18">
      <c r="A816" s="10" t="s">
        <v>1840</v>
      </c>
      <c r="B816" s="10" t="s">
        <v>2293</v>
      </c>
      <c r="C816" s="10"/>
      <c r="D816" s="10"/>
      <c r="E816" s="10">
        <v>915</v>
      </c>
      <c r="F816" s="9">
        <v>60000000</v>
      </c>
      <c r="G816" s="22">
        <v>45796</v>
      </c>
      <c r="H816" s="22">
        <v>45829</v>
      </c>
      <c r="I816" s="10" t="s">
        <v>2274</v>
      </c>
      <c r="J816" s="10" t="s">
        <v>1972</v>
      </c>
      <c r="K816" s="10" t="s">
        <v>151</v>
      </c>
      <c r="L816" s="10" t="s">
        <v>137</v>
      </c>
      <c r="M816" s="10" t="s">
        <v>15</v>
      </c>
      <c r="N816" s="23" t="s">
        <v>4380</v>
      </c>
      <c r="O816" s="23" t="s">
        <v>4114</v>
      </c>
      <c r="P816" s="24">
        <v>34870290</v>
      </c>
      <c r="Q816" s="25">
        <v>45827</v>
      </c>
      <c r="R816" s="10" t="s">
        <v>205</v>
      </c>
    </row>
    <row r="817" spans="1:18">
      <c r="A817" s="10" t="s">
        <v>1840</v>
      </c>
      <c r="B817" s="10" t="s">
        <v>4115</v>
      </c>
      <c r="C817" s="10"/>
      <c r="D817" s="10"/>
      <c r="E817" s="10">
        <v>916</v>
      </c>
      <c r="F817" s="9">
        <v>14800000</v>
      </c>
      <c r="G817" s="22">
        <v>45767</v>
      </c>
      <c r="H817" s="22">
        <v>45812</v>
      </c>
      <c r="I817" s="10" t="s">
        <v>1887</v>
      </c>
      <c r="J817" s="10" t="s">
        <v>1873</v>
      </c>
      <c r="K817" s="10" t="s">
        <v>1148</v>
      </c>
      <c r="L817" s="10" t="s">
        <v>119</v>
      </c>
      <c r="M817" s="10" t="s">
        <v>15</v>
      </c>
      <c r="N817" s="23" t="s">
        <v>4378</v>
      </c>
      <c r="O817" s="23" t="s">
        <v>4379</v>
      </c>
      <c r="P817" s="24">
        <v>31030455</v>
      </c>
      <c r="Q817" s="25">
        <v>45800</v>
      </c>
      <c r="R817" s="10" t="s">
        <v>205</v>
      </c>
    </row>
    <row r="818" spans="1:18">
      <c r="A818" s="10" t="s">
        <v>1840</v>
      </c>
      <c r="B818" s="10" t="s">
        <v>4116</v>
      </c>
      <c r="C818" s="10"/>
      <c r="D818" s="10"/>
      <c r="E818" s="10">
        <v>917</v>
      </c>
      <c r="F818" s="9">
        <v>1232455</v>
      </c>
      <c r="G818" s="22">
        <v>45767</v>
      </c>
      <c r="H818" s="22">
        <v>45812</v>
      </c>
      <c r="I818" s="10" t="s">
        <v>1887</v>
      </c>
      <c r="J818" s="10" t="s">
        <v>1873</v>
      </c>
      <c r="K818" s="10" t="s">
        <v>1148</v>
      </c>
      <c r="L818" s="10" t="s">
        <v>119</v>
      </c>
      <c r="M818" s="10" t="s">
        <v>15</v>
      </c>
      <c r="N818" s="23" t="s">
        <v>4378</v>
      </c>
      <c r="O818" s="23" t="s">
        <v>4379</v>
      </c>
      <c r="P818" s="24">
        <v>31030455</v>
      </c>
      <c r="Q818" s="25">
        <v>45800</v>
      </c>
      <c r="R818" s="10" t="s">
        <v>3191</v>
      </c>
    </row>
    <row r="819" spans="1:18">
      <c r="A819" s="10" t="s">
        <v>1840</v>
      </c>
      <c r="B819" s="10" t="s">
        <v>4117</v>
      </c>
      <c r="C819" s="10"/>
      <c r="D819" s="10"/>
      <c r="E819" s="10">
        <v>918</v>
      </c>
      <c r="F819" s="9">
        <v>5975000</v>
      </c>
      <c r="G819" s="22">
        <v>45777</v>
      </c>
      <c r="H819" s="22">
        <v>45826</v>
      </c>
      <c r="I819" s="10" t="s">
        <v>1884</v>
      </c>
      <c r="J819" s="10" t="s">
        <v>1885</v>
      </c>
      <c r="K819" s="10" t="s">
        <v>1148</v>
      </c>
      <c r="L819" s="10" t="s">
        <v>119</v>
      </c>
      <c r="M819" s="10" t="s">
        <v>15</v>
      </c>
      <c r="N819" s="23" t="s">
        <v>4381</v>
      </c>
      <c r="O819" s="23" t="s">
        <v>4382</v>
      </c>
      <c r="P819" s="24">
        <v>17537000</v>
      </c>
      <c r="Q819" s="25">
        <v>45814</v>
      </c>
      <c r="R819" s="10" t="s">
        <v>3191</v>
      </c>
    </row>
    <row r="820" spans="1:18">
      <c r="A820" s="10" t="s">
        <v>1840</v>
      </c>
      <c r="B820" s="10" t="s">
        <v>4118</v>
      </c>
      <c r="C820" s="10"/>
      <c r="D820" s="10"/>
      <c r="E820" s="10">
        <v>919</v>
      </c>
      <c r="F820" s="9">
        <v>700000</v>
      </c>
      <c r="G820" s="22">
        <v>45777</v>
      </c>
      <c r="H820" s="22">
        <v>45826</v>
      </c>
      <c r="I820" s="10" t="s">
        <v>1884</v>
      </c>
      <c r="J820" s="10" t="s">
        <v>1885</v>
      </c>
      <c r="K820" s="10" t="s">
        <v>1148</v>
      </c>
      <c r="L820" s="10" t="s">
        <v>119</v>
      </c>
      <c r="M820" s="10" t="s">
        <v>15</v>
      </c>
      <c r="N820" s="23" t="s">
        <v>4381</v>
      </c>
      <c r="O820" s="23" t="s">
        <v>4382</v>
      </c>
      <c r="P820" s="24">
        <v>17537000</v>
      </c>
      <c r="Q820" s="25">
        <v>45814</v>
      </c>
      <c r="R820" s="10" t="s">
        <v>3191</v>
      </c>
    </row>
    <row r="821" spans="1:18">
      <c r="A821" s="10" t="s">
        <v>1840</v>
      </c>
      <c r="B821" s="10" t="s">
        <v>4119</v>
      </c>
      <c r="C821" s="10"/>
      <c r="D821" s="10"/>
      <c r="E821" s="10">
        <v>920</v>
      </c>
      <c r="F821" s="9">
        <v>320000</v>
      </c>
      <c r="G821" s="22">
        <v>45777</v>
      </c>
      <c r="H821" s="22">
        <v>45826</v>
      </c>
      <c r="I821" s="10" t="s">
        <v>1884</v>
      </c>
      <c r="J821" s="10" t="s">
        <v>1885</v>
      </c>
      <c r="K821" s="10" t="s">
        <v>1148</v>
      </c>
      <c r="L821" s="10" t="s">
        <v>119</v>
      </c>
      <c r="M821" s="10" t="s">
        <v>15</v>
      </c>
      <c r="N821" s="23" t="s">
        <v>4381</v>
      </c>
      <c r="O821" s="23" t="s">
        <v>4382</v>
      </c>
      <c r="P821" s="24">
        <v>17537000</v>
      </c>
      <c r="Q821" s="25">
        <v>45814</v>
      </c>
      <c r="R821" s="10" t="s">
        <v>3191</v>
      </c>
    </row>
    <row r="822" spans="1:18">
      <c r="A822" s="10" t="s">
        <v>1840</v>
      </c>
      <c r="B822" s="10" t="s">
        <v>4120</v>
      </c>
      <c r="C822" s="10"/>
      <c r="D822" s="10"/>
      <c r="E822" s="10">
        <v>921</v>
      </c>
      <c r="F822" s="9">
        <v>320000</v>
      </c>
      <c r="G822" s="22">
        <v>45777</v>
      </c>
      <c r="H822" s="22">
        <v>45826</v>
      </c>
      <c r="I822" s="10" t="s">
        <v>1884</v>
      </c>
      <c r="J822" s="10" t="s">
        <v>1885</v>
      </c>
      <c r="K822" s="10" t="s">
        <v>151</v>
      </c>
      <c r="L822" s="10" t="s">
        <v>119</v>
      </c>
      <c r="M822" s="10" t="s">
        <v>15</v>
      </c>
      <c r="N822" s="23" t="s">
        <v>4381</v>
      </c>
      <c r="O822" s="23" t="s">
        <v>4382</v>
      </c>
      <c r="P822" s="24">
        <v>17537000</v>
      </c>
      <c r="Q822" s="25">
        <v>45814</v>
      </c>
      <c r="R822" s="10" t="s">
        <v>3191</v>
      </c>
    </row>
    <row r="823" spans="1:18">
      <c r="A823" s="10" t="s">
        <v>1840</v>
      </c>
      <c r="B823" s="10" t="s">
        <v>1945</v>
      </c>
      <c r="C823" s="10"/>
      <c r="D823" s="10"/>
      <c r="E823" s="10">
        <v>922</v>
      </c>
      <c r="F823" s="9">
        <v>1030000</v>
      </c>
      <c r="G823" s="22">
        <v>45767</v>
      </c>
      <c r="H823" s="22">
        <v>45812</v>
      </c>
      <c r="I823" s="10" t="s">
        <v>1887</v>
      </c>
      <c r="J823" s="10" t="s">
        <v>1873</v>
      </c>
      <c r="K823" s="10" t="s">
        <v>151</v>
      </c>
      <c r="L823" s="10" t="s">
        <v>119</v>
      </c>
      <c r="M823" s="10" t="s">
        <v>15</v>
      </c>
      <c r="N823" s="23" t="s">
        <v>4378</v>
      </c>
      <c r="O823" s="23" t="s">
        <v>4379</v>
      </c>
      <c r="P823" s="24">
        <v>31030455</v>
      </c>
      <c r="Q823" s="25">
        <v>45800</v>
      </c>
      <c r="R823" s="10" t="s">
        <v>205</v>
      </c>
    </row>
    <row r="824" spans="1:18">
      <c r="A824" s="10" t="s">
        <v>1840</v>
      </c>
      <c r="B824" s="10" t="s">
        <v>4121</v>
      </c>
      <c r="C824" s="10"/>
      <c r="D824" s="10"/>
      <c r="E824" s="10">
        <v>923</v>
      </c>
      <c r="F824" s="9">
        <v>1268000</v>
      </c>
      <c r="G824" s="22">
        <v>45767</v>
      </c>
      <c r="H824" s="22">
        <v>45812</v>
      </c>
      <c r="I824" s="10" t="s">
        <v>1887</v>
      </c>
      <c r="J824" s="10" t="s">
        <v>1873</v>
      </c>
      <c r="K824" s="10" t="s">
        <v>151</v>
      </c>
      <c r="L824" s="10" t="s">
        <v>119</v>
      </c>
      <c r="M824" s="10" t="s">
        <v>15</v>
      </c>
      <c r="N824" s="23" t="s">
        <v>4378</v>
      </c>
      <c r="O824" s="23" t="s">
        <v>4379</v>
      </c>
      <c r="P824" s="24">
        <v>31030455</v>
      </c>
      <c r="Q824" s="25">
        <v>45800</v>
      </c>
      <c r="R824" s="10" t="s">
        <v>3191</v>
      </c>
    </row>
    <row r="825" spans="1:18">
      <c r="A825" s="10" t="s">
        <v>1840</v>
      </c>
      <c r="B825" s="10" t="s">
        <v>4122</v>
      </c>
      <c r="C825" s="10"/>
      <c r="D825" s="10"/>
      <c r="E825" s="10">
        <v>924</v>
      </c>
      <c r="F825" s="9">
        <v>400000</v>
      </c>
      <c r="G825" s="22">
        <v>45777</v>
      </c>
      <c r="H825" s="22">
        <v>45826</v>
      </c>
      <c r="I825" s="10" t="s">
        <v>1884</v>
      </c>
      <c r="J825" s="10" t="s">
        <v>1885</v>
      </c>
      <c r="K825" s="10" t="s">
        <v>151</v>
      </c>
      <c r="L825" s="10" t="s">
        <v>119</v>
      </c>
      <c r="M825" s="10" t="s">
        <v>15</v>
      </c>
      <c r="N825" s="23" t="s">
        <v>4381</v>
      </c>
      <c r="O825" s="23" t="s">
        <v>4382</v>
      </c>
      <c r="P825" s="24">
        <v>17537000</v>
      </c>
      <c r="Q825" s="25">
        <v>45814</v>
      </c>
      <c r="R825" s="10" t="s">
        <v>3191</v>
      </c>
    </row>
    <row r="826" spans="1:18">
      <c r="A826" s="10" t="s">
        <v>1840</v>
      </c>
      <c r="B826" s="10" t="s">
        <v>4123</v>
      </c>
      <c r="C826" s="10"/>
      <c r="D826" s="10"/>
      <c r="E826" s="10">
        <v>925</v>
      </c>
      <c r="F826" s="9">
        <v>3177000</v>
      </c>
      <c r="G826" s="22">
        <v>45777</v>
      </c>
      <c r="H826" s="22">
        <v>45826</v>
      </c>
      <c r="I826" s="10" t="s">
        <v>1884</v>
      </c>
      <c r="J826" s="10" t="s">
        <v>1885</v>
      </c>
      <c r="K826" s="10" t="s">
        <v>1148</v>
      </c>
      <c r="L826" s="10" t="s">
        <v>119</v>
      </c>
      <c r="M826" s="10" t="s">
        <v>15</v>
      </c>
      <c r="N826" s="23" t="s">
        <v>4381</v>
      </c>
      <c r="O826" s="23" t="s">
        <v>4382</v>
      </c>
      <c r="P826" s="24">
        <v>17537000</v>
      </c>
      <c r="Q826" s="25">
        <v>45814</v>
      </c>
      <c r="R826" s="10" t="s">
        <v>3191</v>
      </c>
    </row>
    <row r="827" spans="1:18">
      <c r="A827" s="10" t="s">
        <v>1840</v>
      </c>
      <c r="B827" s="10" t="s">
        <v>4124</v>
      </c>
      <c r="C827" s="10"/>
      <c r="D827" s="10"/>
      <c r="E827" s="10">
        <v>926</v>
      </c>
      <c r="F827" s="9">
        <v>5845000</v>
      </c>
      <c r="G827" s="22">
        <v>45777</v>
      </c>
      <c r="H827" s="22">
        <v>45826</v>
      </c>
      <c r="I827" s="10" t="s">
        <v>1884</v>
      </c>
      <c r="J827" s="10" t="s">
        <v>1885</v>
      </c>
      <c r="K827" s="10" t="s">
        <v>1148</v>
      </c>
      <c r="L827" s="10" t="s">
        <v>119</v>
      </c>
      <c r="M827" s="10" t="s">
        <v>15</v>
      </c>
      <c r="N827" s="23" t="s">
        <v>4381</v>
      </c>
      <c r="O827" s="23" t="s">
        <v>4382</v>
      </c>
      <c r="P827" s="24">
        <v>17537000</v>
      </c>
      <c r="Q827" s="25">
        <v>45814</v>
      </c>
      <c r="R827" s="10" t="s">
        <v>3191</v>
      </c>
    </row>
    <row r="828" spans="1:18">
      <c r="A828" s="10" t="s">
        <v>1840</v>
      </c>
      <c r="B828" s="10" t="s">
        <v>4125</v>
      </c>
      <c r="C828" s="10"/>
      <c r="D828" s="10"/>
      <c r="E828" s="10">
        <v>927</v>
      </c>
      <c r="F828" s="9">
        <v>800000</v>
      </c>
      <c r="G828" s="22">
        <v>45777</v>
      </c>
      <c r="H828" s="22">
        <v>45826</v>
      </c>
      <c r="I828" s="10" t="s">
        <v>1884</v>
      </c>
      <c r="J828" s="10" t="s">
        <v>1885</v>
      </c>
      <c r="K828" s="10" t="s">
        <v>151</v>
      </c>
      <c r="L828" s="10" t="s">
        <v>119</v>
      </c>
      <c r="M828" s="10" t="s">
        <v>15</v>
      </c>
      <c r="N828" s="23" t="s">
        <v>4381</v>
      </c>
      <c r="O828" s="23" t="s">
        <v>4382</v>
      </c>
      <c r="P828" s="24">
        <v>17537000</v>
      </c>
      <c r="Q828" s="25">
        <v>45814</v>
      </c>
      <c r="R828" s="10" t="s">
        <v>3191</v>
      </c>
    </row>
    <row r="829" spans="1:18">
      <c r="A829" s="10" t="s">
        <v>1840</v>
      </c>
      <c r="B829" s="10" t="s">
        <v>2299</v>
      </c>
      <c r="C829" s="10"/>
      <c r="D829" s="10"/>
      <c r="E829" s="10">
        <v>928</v>
      </c>
      <c r="F829" s="9">
        <v>154525489</v>
      </c>
      <c r="G829" s="22">
        <v>45800</v>
      </c>
      <c r="H829" s="22">
        <v>45845</v>
      </c>
      <c r="I829" s="10" t="s">
        <v>2300</v>
      </c>
      <c r="J829" s="10" t="s">
        <v>2301</v>
      </c>
      <c r="K829" s="10" t="s">
        <v>118</v>
      </c>
      <c r="L829" s="10" t="s">
        <v>137</v>
      </c>
      <c r="M829" s="10" t="s">
        <v>2572</v>
      </c>
      <c r="N829" s="23" t="s">
        <v>2347</v>
      </c>
      <c r="O829" s="23" t="s">
        <v>2347</v>
      </c>
      <c r="P829" s="24" t="s">
        <v>2347</v>
      </c>
      <c r="Q829" s="25" t="s">
        <v>2347</v>
      </c>
      <c r="R829" s="10" t="s">
        <v>250</v>
      </c>
    </row>
    <row r="830" spans="1:18">
      <c r="A830" s="10" t="s">
        <v>1840</v>
      </c>
      <c r="B830" s="10" t="s">
        <v>2299</v>
      </c>
      <c r="C830" s="10"/>
      <c r="D830" s="10"/>
      <c r="E830" s="10">
        <v>929</v>
      </c>
      <c r="F830" s="9">
        <v>262896511</v>
      </c>
      <c r="G830" s="22">
        <v>45808</v>
      </c>
      <c r="H830" s="22">
        <v>45813</v>
      </c>
      <c r="I830" s="10" t="s">
        <v>2303</v>
      </c>
      <c r="J830" s="10" t="s">
        <v>2304</v>
      </c>
      <c r="K830" s="10" t="s">
        <v>1148</v>
      </c>
      <c r="L830" s="10" t="s">
        <v>137</v>
      </c>
      <c r="M830" s="10" t="s">
        <v>15</v>
      </c>
      <c r="N830" s="23" t="s">
        <v>4383</v>
      </c>
      <c r="O830" s="23" t="s">
        <v>4384</v>
      </c>
      <c r="P830" s="24">
        <v>262896511</v>
      </c>
      <c r="Q830" s="25">
        <v>45820</v>
      </c>
      <c r="R830" s="10" t="s">
        <v>250</v>
      </c>
    </row>
    <row r="831" spans="1:18">
      <c r="A831" s="10" t="s">
        <v>1840</v>
      </c>
      <c r="B831" s="10" t="s">
        <v>2008</v>
      </c>
      <c r="C831" s="10"/>
      <c r="D831" s="10"/>
      <c r="E831" s="10">
        <v>930</v>
      </c>
      <c r="F831" s="9">
        <v>111705220</v>
      </c>
      <c r="G831" s="22">
        <v>45660</v>
      </c>
      <c r="H831" s="22">
        <v>45677</v>
      </c>
      <c r="I831" s="10" t="s">
        <v>2009</v>
      </c>
      <c r="J831" s="10" t="s">
        <v>572</v>
      </c>
      <c r="K831" s="10" t="s">
        <v>573</v>
      </c>
      <c r="L831" s="10" t="s">
        <v>574</v>
      </c>
      <c r="M831" s="10" t="s">
        <v>15</v>
      </c>
      <c r="N831" s="23" t="s">
        <v>4385</v>
      </c>
      <c r="O831" s="23" t="s">
        <v>2533</v>
      </c>
      <c r="P831" s="24">
        <v>111705220</v>
      </c>
      <c r="Q831" s="25">
        <v>45677</v>
      </c>
      <c r="R831" s="10" t="s">
        <v>3192</v>
      </c>
    </row>
    <row r="832" spans="1:18">
      <c r="A832" s="10" t="s">
        <v>1840</v>
      </c>
      <c r="B832" s="10" t="s">
        <v>2008</v>
      </c>
      <c r="C832" s="10"/>
      <c r="D832" s="10"/>
      <c r="E832" s="10">
        <v>931</v>
      </c>
      <c r="F832" s="9">
        <v>217476160</v>
      </c>
      <c r="G832" s="22">
        <v>45660</v>
      </c>
      <c r="H832" s="22">
        <v>45679</v>
      </c>
      <c r="I832" s="10" t="s">
        <v>2012</v>
      </c>
      <c r="J832" s="10" t="s">
        <v>572</v>
      </c>
      <c r="K832" s="10" t="s">
        <v>573</v>
      </c>
      <c r="L832" s="10" t="s">
        <v>574</v>
      </c>
      <c r="M832" s="10" t="s">
        <v>15</v>
      </c>
      <c r="N832" s="23" t="s">
        <v>4386</v>
      </c>
      <c r="O832" s="23" t="s">
        <v>4387</v>
      </c>
      <c r="P832" s="24">
        <v>217476160</v>
      </c>
      <c r="Q832" s="25">
        <v>45679</v>
      </c>
      <c r="R832" s="10" t="s">
        <v>3192</v>
      </c>
    </row>
    <row r="833" spans="1:18">
      <c r="A833" s="10" t="s">
        <v>1840</v>
      </c>
      <c r="B833" s="10" t="s">
        <v>2212</v>
      </c>
      <c r="C833" s="10"/>
      <c r="D833" s="10"/>
      <c r="E833" s="10">
        <v>932</v>
      </c>
      <c r="F833" s="9">
        <v>2808452004</v>
      </c>
      <c r="G833" s="22">
        <v>45840</v>
      </c>
      <c r="H833" s="22">
        <v>45870</v>
      </c>
      <c r="I833" s="10" t="s">
        <v>4126</v>
      </c>
      <c r="J833" s="10" t="s">
        <v>2214</v>
      </c>
      <c r="K833" s="10" t="s">
        <v>1148</v>
      </c>
      <c r="L833" s="10" t="s">
        <v>32</v>
      </c>
      <c r="M833" s="10" t="s">
        <v>2572</v>
      </c>
      <c r="N833" s="23" t="s">
        <v>2347</v>
      </c>
      <c r="O833" s="23" t="s">
        <v>2347</v>
      </c>
      <c r="P833" s="24" t="s">
        <v>2347</v>
      </c>
      <c r="Q833" s="25" t="s">
        <v>2347</v>
      </c>
      <c r="R833" s="10" t="s">
        <v>3192</v>
      </c>
    </row>
    <row r="834" spans="1:18">
      <c r="A834" s="10" t="s">
        <v>1840</v>
      </c>
      <c r="B834" s="10" t="s">
        <v>2189</v>
      </c>
      <c r="C834" s="10"/>
      <c r="D834" s="10"/>
      <c r="E834" s="10">
        <v>933</v>
      </c>
      <c r="F834" s="9">
        <v>300000000</v>
      </c>
      <c r="G834" s="22">
        <v>45839</v>
      </c>
      <c r="H834" s="22">
        <v>45881</v>
      </c>
      <c r="I834" s="10" t="s">
        <v>3120</v>
      </c>
      <c r="J834" s="10" t="s">
        <v>2191</v>
      </c>
      <c r="K834" s="10" t="s">
        <v>31</v>
      </c>
      <c r="L834" s="10" t="s">
        <v>32</v>
      </c>
      <c r="M834" s="10" t="s">
        <v>2572</v>
      </c>
      <c r="N834" s="23" t="s">
        <v>2347</v>
      </c>
      <c r="O834" s="23" t="s">
        <v>2347</v>
      </c>
      <c r="P834" s="24" t="s">
        <v>2347</v>
      </c>
      <c r="Q834" s="25" t="s">
        <v>2347</v>
      </c>
      <c r="R834" s="10" t="s">
        <v>3193</v>
      </c>
    </row>
    <row r="835" spans="1:18">
      <c r="A835" s="10" t="s">
        <v>1840</v>
      </c>
      <c r="B835" s="10" t="s">
        <v>2189</v>
      </c>
      <c r="C835" s="10"/>
      <c r="D835" s="10"/>
      <c r="E835" s="10">
        <v>934</v>
      </c>
      <c r="F835" s="9">
        <v>625903948</v>
      </c>
      <c r="G835" s="22">
        <v>45808</v>
      </c>
      <c r="H835" s="22">
        <v>45823</v>
      </c>
      <c r="I835" s="10" t="s">
        <v>2192</v>
      </c>
      <c r="J835" s="10" t="s">
        <v>2191</v>
      </c>
      <c r="K835" s="10" t="s">
        <v>239</v>
      </c>
      <c r="L835" s="10" t="s">
        <v>4072</v>
      </c>
      <c r="M835" s="10" t="s">
        <v>3308</v>
      </c>
      <c r="N835" s="23" t="s">
        <v>2347</v>
      </c>
      <c r="O835" s="23" t="s">
        <v>2347</v>
      </c>
      <c r="P835" s="24" t="s">
        <v>2347</v>
      </c>
      <c r="Q835" s="25" t="s">
        <v>2347</v>
      </c>
      <c r="R835" s="10" t="s">
        <v>3193</v>
      </c>
    </row>
    <row r="836" spans="1:18">
      <c r="A836" s="10" t="s">
        <v>1840</v>
      </c>
      <c r="B836" s="10" t="s">
        <v>2158</v>
      </c>
      <c r="C836" s="10"/>
      <c r="D836" s="10"/>
      <c r="E836" s="10">
        <v>935</v>
      </c>
      <c r="F836" s="9">
        <v>178761000</v>
      </c>
      <c r="G836" s="22">
        <v>45808</v>
      </c>
      <c r="H836" s="22">
        <v>45827</v>
      </c>
      <c r="I836" s="10" t="s">
        <v>2818</v>
      </c>
      <c r="J836" s="10" t="s">
        <v>2159</v>
      </c>
      <c r="K836" s="10" t="s">
        <v>239</v>
      </c>
      <c r="L836" s="10" t="s">
        <v>119</v>
      </c>
      <c r="M836" s="10" t="s">
        <v>15</v>
      </c>
      <c r="N836" s="23" t="s">
        <v>4320</v>
      </c>
      <c r="O836" s="23" t="s">
        <v>2499</v>
      </c>
      <c r="P836" s="24">
        <v>1519741717</v>
      </c>
      <c r="Q836" s="25">
        <v>45821</v>
      </c>
      <c r="R836" s="10" t="s">
        <v>3193</v>
      </c>
    </row>
    <row r="837" spans="1:18">
      <c r="A837" s="10" t="s">
        <v>1840</v>
      </c>
      <c r="B837" s="10" t="s">
        <v>2283</v>
      </c>
      <c r="C837" s="10"/>
      <c r="D837" s="10"/>
      <c r="E837" s="10">
        <v>936</v>
      </c>
      <c r="F837" s="9">
        <v>51847000</v>
      </c>
      <c r="G837" s="22">
        <v>45792</v>
      </c>
      <c r="H837" s="22">
        <v>45823</v>
      </c>
      <c r="I837" s="10" t="s">
        <v>3121</v>
      </c>
      <c r="J837" s="10" t="s">
        <v>2287</v>
      </c>
      <c r="K837" s="10" t="s">
        <v>118</v>
      </c>
      <c r="L837" s="10" t="s">
        <v>137</v>
      </c>
      <c r="M837" s="10" t="s">
        <v>3308</v>
      </c>
      <c r="N837" s="23" t="s">
        <v>2347</v>
      </c>
      <c r="O837" s="23" t="s">
        <v>2347</v>
      </c>
      <c r="P837" s="24" t="s">
        <v>2347</v>
      </c>
      <c r="Q837" s="25" t="s">
        <v>2347</v>
      </c>
      <c r="R837" s="10" t="s">
        <v>3193</v>
      </c>
    </row>
    <row r="838" spans="1:18">
      <c r="A838" s="10" t="s">
        <v>1840</v>
      </c>
      <c r="B838" s="10" t="s">
        <v>1973</v>
      </c>
      <c r="C838" s="10"/>
      <c r="D838" s="10"/>
      <c r="E838" s="10">
        <v>937</v>
      </c>
      <c r="F838" s="9">
        <v>144348000</v>
      </c>
      <c r="G838" s="22">
        <v>45792</v>
      </c>
      <c r="H838" s="22">
        <v>45823</v>
      </c>
      <c r="I838" s="10" t="s">
        <v>3121</v>
      </c>
      <c r="J838" s="10" t="s">
        <v>1975</v>
      </c>
      <c r="K838" s="10" t="s">
        <v>118</v>
      </c>
      <c r="L838" s="10" t="s">
        <v>137</v>
      </c>
      <c r="M838" s="10" t="s">
        <v>3308</v>
      </c>
      <c r="N838" s="23" t="s">
        <v>2347</v>
      </c>
      <c r="O838" s="23" t="s">
        <v>2347</v>
      </c>
      <c r="P838" s="24" t="s">
        <v>2347</v>
      </c>
      <c r="Q838" s="25" t="s">
        <v>2347</v>
      </c>
      <c r="R838" s="10" t="s">
        <v>3193</v>
      </c>
    </row>
    <row r="839" spans="1:18">
      <c r="A839" s="10" t="s">
        <v>1840</v>
      </c>
      <c r="B839" s="10" t="s">
        <v>2276</v>
      </c>
      <c r="C839" s="10"/>
      <c r="D839" s="10"/>
      <c r="E839" s="10">
        <v>938</v>
      </c>
      <c r="F839" s="9">
        <v>136570000</v>
      </c>
      <c r="G839" s="22">
        <v>45792</v>
      </c>
      <c r="H839" s="22">
        <v>45823</v>
      </c>
      <c r="I839" s="10" t="s">
        <v>3121</v>
      </c>
      <c r="J839" s="10" t="s">
        <v>2278</v>
      </c>
      <c r="K839" s="10" t="s">
        <v>118</v>
      </c>
      <c r="L839" s="10" t="s">
        <v>137</v>
      </c>
      <c r="M839" s="10" t="s">
        <v>3308</v>
      </c>
      <c r="N839" s="23" t="s">
        <v>2347</v>
      </c>
      <c r="O839" s="23" t="s">
        <v>2347</v>
      </c>
      <c r="P839" s="24" t="s">
        <v>2347</v>
      </c>
      <c r="Q839" s="25" t="s">
        <v>2347</v>
      </c>
      <c r="R839" s="10" t="s">
        <v>3193</v>
      </c>
    </row>
    <row r="840" spans="1:18">
      <c r="A840" s="10" t="s">
        <v>1840</v>
      </c>
      <c r="B840" s="10" t="s">
        <v>2154</v>
      </c>
      <c r="C840" s="10"/>
      <c r="D840" s="10"/>
      <c r="E840" s="10">
        <v>939</v>
      </c>
      <c r="F840" s="9">
        <v>12846000</v>
      </c>
      <c r="G840" s="22">
        <v>45713</v>
      </c>
      <c r="H840" s="22">
        <v>45735</v>
      </c>
      <c r="I840" s="10" t="s">
        <v>2155</v>
      </c>
      <c r="J840" s="10" t="s">
        <v>2156</v>
      </c>
      <c r="K840" s="10" t="s">
        <v>1148</v>
      </c>
      <c r="L840" s="10" t="s">
        <v>137</v>
      </c>
      <c r="M840" s="10" t="s">
        <v>15</v>
      </c>
      <c r="N840" s="23" t="s">
        <v>4388</v>
      </c>
      <c r="O840" s="23" t="s">
        <v>2157</v>
      </c>
      <c r="P840" s="24">
        <v>12781800</v>
      </c>
      <c r="Q840" s="25">
        <v>45729</v>
      </c>
      <c r="R840" s="10" t="s">
        <v>3193</v>
      </c>
    </row>
    <row r="841" spans="1:18">
      <c r="A841" s="21" t="s">
        <v>13</v>
      </c>
      <c r="B841" s="10" t="s">
        <v>625</v>
      </c>
      <c r="C841" s="10" t="s">
        <v>2624</v>
      </c>
      <c r="D841" s="10" t="s">
        <v>2625</v>
      </c>
      <c r="E841" s="10">
        <v>1055</v>
      </c>
      <c r="F841" s="9">
        <v>105425606</v>
      </c>
      <c r="G841" s="22">
        <v>45674</v>
      </c>
      <c r="H841" s="22">
        <v>45680</v>
      </c>
      <c r="I841" s="10" t="s">
        <v>689</v>
      </c>
      <c r="J841" s="10" t="s">
        <v>20</v>
      </c>
      <c r="K841" s="10" t="s">
        <v>21</v>
      </c>
      <c r="L841" s="10" t="s">
        <v>22</v>
      </c>
      <c r="M841" s="10" t="s">
        <v>15</v>
      </c>
      <c r="N841" s="23" t="s">
        <v>3962</v>
      </c>
      <c r="O841" s="23" t="s">
        <v>690</v>
      </c>
      <c r="P841" s="24">
        <v>105425606</v>
      </c>
      <c r="Q841" s="25">
        <v>45679</v>
      </c>
      <c r="R841" s="10" t="s">
        <v>624</v>
      </c>
    </row>
    <row r="842" spans="1:18">
      <c r="A842" s="21" t="s">
        <v>13</v>
      </c>
      <c r="B842" s="10" t="s">
        <v>907</v>
      </c>
      <c r="C842" s="10" t="s">
        <v>920</v>
      </c>
      <c r="D842" s="10" t="s">
        <v>921</v>
      </c>
      <c r="E842" s="10">
        <v>1056</v>
      </c>
      <c r="F842" s="9">
        <v>25295400</v>
      </c>
      <c r="G842" s="22">
        <v>45712</v>
      </c>
      <c r="H842" s="22">
        <v>45714</v>
      </c>
      <c r="I842" s="10" t="s">
        <v>2855</v>
      </c>
      <c r="J842" s="10" t="s">
        <v>20</v>
      </c>
      <c r="K842" s="10" t="s">
        <v>21</v>
      </c>
      <c r="L842" s="10" t="s">
        <v>22</v>
      </c>
      <c r="M842" s="10" t="s">
        <v>15</v>
      </c>
      <c r="N842" s="23" t="s">
        <v>3718</v>
      </c>
      <c r="O842" s="23" t="s">
        <v>2451</v>
      </c>
      <c r="P842" s="24">
        <v>25295400</v>
      </c>
      <c r="Q842" s="25">
        <v>45712</v>
      </c>
      <c r="R842" s="10" t="s">
        <v>912</v>
      </c>
    </row>
    <row r="843" spans="1:18">
      <c r="A843" s="21" t="s">
        <v>13</v>
      </c>
      <c r="B843" s="10" t="s">
        <v>625</v>
      </c>
      <c r="C843" s="10" t="s">
        <v>2624</v>
      </c>
      <c r="D843" s="10" t="s">
        <v>2625</v>
      </c>
      <c r="E843" s="10">
        <v>1057</v>
      </c>
      <c r="F843" s="9">
        <v>33111678</v>
      </c>
      <c r="G843" s="22">
        <v>45672</v>
      </c>
      <c r="H843" s="22">
        <v>45691</v>
      </c>
      <c r="I843" s="10" t="s">
        <v>3122</v>
      </c>
      <c r="J843" s="10" t="s">
        <v>20</v>
      </c>
      <c r="K843" s="10" t="s">
        <v>21</v>
      </c>
      <c r="L843" s="10" t="s">
        <v>22</v>
      </c>
      <c r="M843" s="10" t="s">
        <v>15</v>
      </c>
      <c r="N843" s="23" t="s">
        <v>3423</v>
      </c>
      <c r="O843" s="23" t="s">
        <v>45</v>
      </c>
      <c r="P843" s="24">
        <v>33111678</v>
      </c>
      <c r="Q843" s="25">
        <v>45687</v>
      </c>
      <c r="R843" s="10" t="s">
        <v>624</v>
      </c>
    </row>
    <row r="844" spans="1:18">
      <c r="A844" s="21" t="s">
        <v>13</v>
      </c>
      <c r="B844" s="10" t="s">
        <v>907</v>
      </c>
      <c r="C844" s="10" t="s">
        <v>920</v>
      </c>
      <c r="D844" s="10" t="s">
        <v>921</v>
      </c>
      <c r="E844" s="10">
        <v>1081</v>
      </c>
      <c r="F844" s="9">
        <v>71051968</v>
      </c>
      <c r="G844" s="22">
        <v>45701</v>
      </c>
      <c r="H844" s="22">
        <v>45706</v>
      </c>
      <c r="I844" s="10" t="s">
        <v>3123</v>
      </c>
      <c r="J844" s="10" t="s">
        <v>20</v>
      </c>
      <c r="K844" s="10" t="s">
        <v>21</v>
      </c>
      <c r="L844" s="10" t="s">
        <v>22</v>
      </c>
      <c r="M844" s="10" t="s">
        <v>15</v>
      </c>
      <c r="N844" s="23" t="s">
        <v>3684</v>
      </c>
      <c r="O844" s="23" t="s">
        <v>2449</v>
      </c>
      <c r="P844" s="24">
        <v>71051968</v>
      </c>
      <c r="Q844" s="25">
        <v>45705</v>
      </c>
      <c r="R844" s="10" t="s">
        <v>919</v>
      </c>
    </row>
    <row r="845" spans="1:18">
      <c r="A845" s="21" t="s">
        <v>13</v>
      </c>
      <c r="B845" s="10" t="s">
        <v>907</v>
      </c>
      <c r="C845" s="10" t="s">
        <v>920</v>
      </c>
      <c r="D845" s="10" t="s">
        <v>921</v>
      </c>
      <c r="E845" s="10">
        <v>1082</v>
      </c>
      <c r="F845" s="9">
        <v>137859930</v>
      </c>
      <c r="G845" s="22">
        <v>45686</v>
      </c>
      <c r="H845" s="22">
        <v>45691</v>
      </c>
      <c r="I845" s="10" t="s">
        <v>3124</v>
      </c>
      <c r="J845" s="10" t="s">
        <v>20</v>
      </c>
      <c r="K845" s="10" t="s">
        <v>21</v>
      </c>
      <c r="L845" s="10" t="s">
        <v>22</v>
      </c>
      <c r="M845" s="10" t="s">
        <v>15</v>
      </c>
      <c r="N845" s="23" t="s">
        <v>3706</v>
      </c>
      <c r="O845" s="23" t="s">
        <v>955</v>
      </c>
      <c r="P845" s="24">
        <v>137859930</v>
      </c>
      <c r="Q845" s="25">
        <v>45691</v>
      </c>
      <c r="R845" s="10" t="s">
        <v>919</v>
      </c>
    </row>
    <row r="846" spans="1:18">
      <c r="A846" s="21" t="s">
        <v>13</v>
      </c>
      <c r="B846" s="10" t="s">
        <v>907</v>
      </c>
      <c r="C846" s="10" t="s">
        <v>960</v>
      </c>
      <c r="D846" s="10" t="s">
        <v>966</v>
      </c>
      <c r="E846" s="10">
        <v>1083</v>
      </c>
      <c r="F846" s="9">
        <v>94436160</v>
      </c>
      <c r="G846" s="22">
        <v>45672</v>
      </c>
      <c r="H846" s="22">
        <v>45691</v>
      </c>
      <c r="I846" s="10" t="s">
        <v>3125</v>
      </c>
      <c r="J846" s="10" t="s">
        <v>20</v>
      </c>
      <c r="K846" s="10" t="s">
        <v>21</v>
      </c>
      <c r="L846" s="10" t="s">
        <v>22</v>
      </c>
      <c r="M846" s="10" t="s">
        <v>15</v>
      </c>
      <c r="N846" s="23" t="s">
        <v>3671</v>
      </c>
      <c r="O846" s="23" t="s">
        <v>3268</v>
      </c>
      <c r="P846" s="24">
        <v>94436160</v>
      </c>
      <c r="Q846" s="25">
        <v>45688</v>
      </c>
      <c r="R846" s="10" t="s">
        <v>912</v>
      </c>
    </row>
    <row r="847" spans="1:18">
      <c r="A847" s="21" t="s">
        <v>13</v>
      </c>
      <c r="B847" s="10" t="s">
        <v>907</v>
      </c>
      <c r="C847" s="10" t="s">
        <v>960</v>
      </c>
      <c r="D847" s="10" t="s">
        <v>970</v>
      </c>
      <c r="E847" s="10">
        <v>1084</v>
      </c>
      <c r="F847" s="9">
        <v>37943100</v>
      </c>
      <c r="G847" s="22">
        <v>45675</v>
      </c>
      <c r="H847" s="22">
        <v>45687</v>
      </c>
      <c r="I847" s="10" t="s">
        <v>973</v>
      </c>
      <c r="J847" s="10" t="s">
        <v>20</v>
      </c>
      <c r="K847" s="10" t="s">
        <v>21</v>
      </c>
      <c r="L847" s="10" t="s">
        <v>22</v>
      </c>
      <c r="M847" s="10" t="s">
        <v>15</v>
      </c>
      <c r="N847" s="23" t="s">
        <v>3816</v>
      </c>
      <c r="O847" s="23" t="s">
        <v>986</v>
      </c>
      <c r="P847" s="24">
        <v>37943100</v>
      </c>
      <c r="Q847" s="25">
        <v>45685</v>
      </c>
      <c r="R847" s="10" t="s">
        <v>912</v>
      </c>
    </row>
    <row r="848" spans="1:18">
      <c r="A848" s="21" t="s">
        <v>13</v>
      </c>
      <c r="B848" s="10" t="s">
        <v>907</v>
      </c>
      <c r="C848" s="10" t="s">
        <v>960</v>
      </c>
      <c r="D848" s="10" t="s">
        <v>970</v>
      </c>
      <c r="E848" s="10">
        <v>1085</v>
      </c>
      <c r="F848" s="9">
        <v>93311920</v>
      </c>
      <c r="G848" s="22">
        <v>45675</v>
      </c>
      <c r="H848" s="22">
        <v>45680</v>
      </c>
      <c r="I848" s="10" t="s">
        <v>3126</v>
      </c>
      <c r="J848" s="10" t="s">
        <v>20</v>
      </c>
      <c r="K848" s="10" t="s">
        <v>21</v>
      </c>
      <c r="L848" s="10" t="s">
        <v>22</v>
      </c>
      <c r="M848" s="10" t="s">
        <v>15</v>
      </c>
      <c r="N848" s="23" t="s">
        <v>3633</v>
      </c>
      <c r="O848" s="23" t="s">
        <v>988</v>
      </c>
      <c r="P848" s="24">
        <v>93311920</v>
      </c>
      <c r="Q848" s="25">
        <v>45679</v>
      </c>
      <c r="R848" s="10" t="s">
        <v>912</v>
      </c>
    </row>
    <row r="849" spans="1:18">
      <c r="A849" s="21" t="s">
        <v>13</v>
      </c>
      <c r="B849" s="10" t="s">
        <v>907</v>
      </c>
      <c r="C849" s="10" t="s">
        <v>989</v>
      </c>
      <c r="D849" s="10" t="s">
        <v>990</v>
      </c>
      <c r="E849" s="10">
        <v>1086</v>
      </c>
      <c r="F849" s="9">
        <v>302337925</v>
      </c>
      <c r="G849" s="22">
        <v>45776</v>
      </c>
      <c r="H849" s="22">
        <v>45827</v>
      </c>
      <c r="I849" s="10" t="s">
        <v>4127</v>
      </c>
      <c r="J849" s="10" t="s">
        <v>80</v>
      </c>
      <c r="K849" s="10" t="s">
        <v>873</v>
      </c>
      <c r="L849" s="10" t="s">
        <v>874</v>
      </c>
      <c r="M849" s="10" t="s">
        <v>15</v>
      </c>
      <c r="N849" s="23" t="s">
        <v>4389</v>
      </c>
      <c r="O849" s="23" t="s">
        <v>4074</v>
      </c>
      <c r="P849" s="24">
        <v>302337925</v>
      </c>
      <c r="Q849" s="25">
        <v>45821</v>
      </c>
      <c r="R849" s="10" t="s">
        <v>912</v>
      </c>
    </row>
    <row r="850" spans="1:18">
      <c r="A850" s="21" t="s">
        <v>13</v>
      </c>
      <c r="B850" s="10" t="s">
        <v>907</v>
      </c>
      <c r="C850" s="10" t="s">
        <v>989</v>
      </c>
      <c r="D850" s="10" t="s">
        <v>997</v>
      </c>
      <c r="E850" s="10">
        <v>1087</v>
      </c>
      <c r="F850" s="9">
        <v>46374900</v>
      </c>
      <c r="G850" s="22">
        <v>45684</v>
      </c>
      <c r="H850" s="22">
        <v>45694</v>
      </c>
      <c r="I850" s="10" t="s">
        <v>3127</v>
      </c>
      <c r="J850" s="10" t="s">
        <v>20</v>
      </c>
      <c r="K850" s="10" t="s">
        <v>21</v>
      </c>
      <c r="L850" s="10" t="s">
        <v>22</v>
      </c>
      <c r="M850" s="10" t="s">
        <v>15</v>
      </c>
      <c r="N850" s="23" t="s">
        <v>3427</v>
      </c>
      <c r="O850" s="23" t="s">
        <v>3269</v>
      </c>
      <c r="P850" s="24">
        <v>46374900</v>
      </c>
      <c r="Q850" s="25">
        <v>45693</v>
      </c>
      <c r="R850" s="10" t="s">
        <v>912</v>
      </c>
    </row>
    <row r="851" spans="1:18">
      <c r="A851" s="21" t="s">
        <v>13</v>
      </c>
      <c r="B851" s="10" t="s">
        <v>1005</v>
      </c>
      <c r="C851" s="10" t="s">
        <v>1006</v>
      </c>
      <c r="D851" s="10" t="s">
        <v>1012</v>
      </c>
      <c r="E851" s="10">
        <v>1093</v>
      </c>
      <c r="F851" s="9">
        <v>64924860</v>
      </c>
      <c r="G851" s="22">
        <v>45793</v>
      </c>
      <c r="H851" s="22">
        <v>45798</v>
      </c>
      <c r="I851" s="10" t="s">
        <v>2879</v>
      </c>
      <c r="J851" s="10" t="s">
        <v>20</v>
      </c>
      <c r="K851" s="10" t="s">
        <v>21</v>
      </c>
      <c r="L851" s="10" t="s">
        <v>1011</v>
      </c>
      <c r="M851" s="10" t="s">
        <v>15</v>
      </c>
      <c r="N851" s="23" t="s">
        <v>4390</v>
      </c>
      <c r="O851" s="23" t="s">
        <v>1018</v>
      </c>
      <c r="P851" s="24">
        <v>64924860</v>
      </c>
      <c r="Q851" s="25">
        <v>45812</v>
      </c>
      <c r="R851" s="10" t="s">
        <v>912</v>
      </c>
    </row>
    <row r="852" spans="1:18">
      <c r="A852" s="21" t="s">
        <v>13</v>
      </c>
      <c r="B852" s="10" t="s">
        <v>1005</v>
      </c>
      <c r="C852" s="10" t="s">
        <v>1029</v>
      </c>
      <c r="D852" s="10" t="s">
        <v>2607</v>
      </c>
      <c r="E852" s="10">
        <v>1096</v>
      </c>
      <c r="F852" s="9">
        <v>69871516</v>
      </c>
      <c r="G852" s="22">
        <v>45823</v>
      </c>
      <c r="H852" s="22">
        <v>45828</v>
      </c>
      <c r="I852" s="10" t="s">
        <v>4128</v>
      </c>
      <c r="J852" s="10" t="s">
        <v>20</v>
      </c>
      <c r="K852" s="10" t="s">
        <v>21</v>
      </c>
      <c r="L852" s="10" t="s">
        <v>22</v>
      </c>
      <c r="M852" s="10" t="s">
        <v>2572</v>
      </c>
      <c r="N852" s="23" t="s">
        <v>2347</v>
      </c>
      <c r="O852" s="23" t="s">
        <v>2347</v>
      </c>
      <c r="P852" s="24" t="s">
        <v>2347</v>
      </c>
      <c r="Q852" s="25" t="s">
        <v>2347</v>
      </c>
      <c r="R852" s="10" t="s">
        <v>912</v>
      </c>
    </row>
    <row r="853" spans="1:18">
      <c r="A853" s="10" t="s">
        <v>1840</v>
      </c>
      <c r="B853" s="10" t="s">
        <v>2134</v>
      </c>
      <c r="C853" s="10"/>
      <c r="D853" s="10"/>
      <c r="E853" s="10">
        <v>1097</v>
      </c>
      <c r="F853" s="9">
        <v>48342320</v>
      </c>
      <c r="G853" s="22">
        <v>45673</v>
      </c>
      <c r="H853" s="22">
        <v>45694</v>
      </c>
      <c r="I853" s="10" t="s">
        <v>3128</v>
      </c>
      <c r="J853" s="10" t="s">
        <v>20</v>
      </c>
      <c r="K853" s="10" t="s">
        <v>21</v>
      </c>
      <c r="L853" s="10" t="s">
        <v>22</v>
      </c>
      <c r="M853" s="10" t="s">
        <v>15</v>
      </c>
      <c r="N853" s="23" t="s">
        <v>3863</v>
      </c>
      <c r="O853" s="23" t="s">
        <v>2105</v>
      </c>
      <c r="P853" s="24">
        <v>48342320</v>
      </c>
      <c r="Q853" s="25">
        <v>45693</v>
      </c>
      <c r="R853" s="10" t="s">
        <v>812</v>
      </c>
    </row>
    <row r="854" spans="1:18">
      <c r="A854" s="21" t="s">
        <v>13</v>
      </c>
      <c r="B854" s="10" t="s">
        <v>1034</v>
      </c>
      <c r="C854" s="10" t="s">
        <v>1066</v>
      </c>
      <c r="D854" s="10" t="s">
        <v>1067</v>
      </c>
      <c r="E854" s="10">
        <v>1115</v>
      </c>
      <c r="F854" s="9">
        <v>53120340</v>
      </c>
      <c r="G854" s="22">
        <v>45889</v>
      </c>
      <c r="H854" s="22">
        <v>45894</v>
      </c>
      <c r="I854" s="10" t="s">
        <v>2913</v>
      </c>
      <c r="J854" s="10" t="s">
        <v>4129</v>
      </c>
      <c r="K854" s="10" t="s">
        <v>21</v>
      </c>
      <c r="L854" s="10" t="s">
        <v>1011</v>
      </c>
      <c r="M854" s="10" t="s">
        <v>2572</v>
      </c>
      <c r="N854" s="23" t="s">
        <v>2347</v>
      </c>
      <c r="O854" s="23" t="s">
        <v>2347</v>
      </c>
      <c r="P854" s="24" t="s">
        <v>2347</v>
      </c>
      <c r="Q854" s="25" t="s">
        <v>2347</v>
      </c>
      <c r="R854" s="10" t="s">
        <v>1033</v>
      </c>
    </row>
    <row r="855" spans="1:18">
      <c r="A855" s="21" t="s">
        <v>13</v>
      </c>
      <c r="B855" s="10" t="s">
        <v>1034</v>
      </c>
      <c r="C855" s="10" t="s">
        <v>1066</v>
      </c>
      <c r="D855" s="10" t="s">
        <v>1067</v>
      </c>
      <c r="E855" s="10">
        <v>1117</v>
      </c>
      <c r="F855" s="9">
        <v>52839280</v>
      </c>
      <c r="G855" s="22">
        <v>45826</v>
      </c>
      <c r="H855" s="22">
        <v>45831</v>
      </c>
      <c r="I855" s="10" t="s">
        <v>2905</v>
      </c>
      <c r="J855" s="10" t="s">
        <v>20</v>
      </c>
      <c r="K855" s="10" t="s">
        <v>21</v>
      </c>
      <c r="L855" s="10" t="s">
        <v>1011</v>
      </c>
      <c r="M855" s="10" t="s">
        <v>2572</v>
      </c>
      <c r="N855" s="23" t="s">
        <v>2347</v>
      </c>
      <c r="O855" s="23" t="s">
        <v>2347</v>
      </c>
      <c r="P855" s="24" t="s">
        <v>2347</v>
      </c>
      <c r="Q855" s="25" t="s">
        <v>2347</v>
      </c>
      <c r="R855" s="10" t="s">
        <v>1033</v>
      </c>
    </row>
    <row r="856" spans="1:18">
      <c r="A856" s="21" t="s">
        <v>13</v>
      </c>
      <c r="B856" s="10" t="s">
        <v>1034</v>
      </c>
      <c r="C856" s="10" t="s">
        <v>1092</v>
      </c>
      <c r="D856" s="10" t="s">
        <v>1093</v>
      </c>
      <c r="E856" s="10">
        <v>1127</v>
      </c>
      <c r="F856" s="9">
        <v>29069568</v>
      </c>
      <c r="G856" s="22">
        <v>45883</v>
      </c>
      <c r="H856" s="22">
        <v>45888</v>
      </c>
      <c r="I856" s="10" t="s">
        <v>2944</v>
      </c>
      <c r="J856" s="10" t="s">
        <v>4129</v>
      </c>
      <c r="K856" s="10" t="s">
        <v>21</v>
      </c>
      <c r="L856" s="10" t="s">
        <v>506</v>
      </c>
      <c r="M856" s="10" t="s">
        <v>2572</v>
      </c>
      <c r="N856" s="23" t="s">
        <v>2347</v>
      </c>
      <c r="O856" s="23" t="s">
        <v>2347</v>
      </c>
      <c r="P856" s="24" t="s">
        <v>2347</v>
      </c>
      <c r="Q856" s="25" t="s">
        <v>2347</v>
      </c>
      <c r="R856" s="10" t="s">
        <v>1033</v>
      </c>
    </row>
    <row r="857" spans="1:18">
      <c r="A857" s="21" t="s">
        <v>13</v>
      </c>
      <c r="B857" s="10" t="s">
        <v>1034</v>
      </c>
      <c r="C857" s="10" t="s">
        <v>1092</v>
      </c>
      <c r="D857" s="10" t="s">
        <v>1093</v>
      </c>
      <c r="E857" s="10">
        <v>1130</v>
      </c>
      <c r="F857" s="9">
        <v>30831360</v>
      </c>
      <c r="G857" s="22">
        <v>45875</v>
      </c>
      <c r="H857" s="22">
        <v>45880</v>
      </c>
      <c r="I857" s="10" t="s">
        <v>2927</v>
      </c>
      <c r="J857" s="10" t="s">
        <v>4129</v>
      </c>
      <c r="K857" s="10" t="s">
        <v>21</v>
      </c>
      <c r="L857" s="10" t="s">
        <v>506</v>
      </c>
      <c r="M857" s="10" t="s">
        <v>2572</v>
      </c>
      <c r="N857" s="23" t="s">
        <v>2347</v>
      </c>
      <c r="O857" s="23" t="s">
        <v>2347</v>
      </c>
      <c r="P857" s="24" t="s">
        <v>2347</v>
      </c>
      <c r="Q857" s="25" t="s">
        <v>2347</v>
      </c>
      <c r="R857" s="10" t="s">
        <v>1033</v>
      </c>
    </row>
    <row r="858" spans="1:18">
      <c r="A858" s="21" t="s">
        <v>13</v>
      </c>
      <c r="B858" s="10" t="s">
        <v>739</v>
      </c>
      <c r="C858" s="10" t="s">
        <v>762</v>
      </c>
      <c r="D858" s="10" t="s">
        <v>784</v>
      </c>
      <c r="E858" s="10">
        <v>1131</v>
      </c>
      <c r="F858" s="9">
        <v>47218080</v>
      </c>
      <c r="G858" s="22">
        <v>45679</v>
      </c>
      <c r="H858" s="22">
        <v>45691</v>
      </c>
      <c r="I858" s="10" t="s">
        <v>3129</v>
      </c>
      <c r="J858" s="10" t="s">
        <v>20</v>
      </c>
      <c r="K858" s="10" t="s">
        <v>21</v>
      </c>
      <c r="L858" s="10" t="s">
        <v>137</v>
      </c>
      <c r="M858" s="10" t="s">
        <v>15</v>
      </c>
      <c r="N858" s="23" t="s">
        <v>3329</v>
      </c>
      <c r="O858" s="23" t="s">
        <v>4130</v>
      </c>
      <c r="P858" s="24">
        <v>47218080</v>
      </c>
      <c r="Q858" s="25">
        <v>45687</v>
      </c>
      <c r="R858" s="10" t="s">
        <v>761</v>
      </c>
    </row>
    <row r="859" spans="1:18">
      <c r="A859" s="21" t="s">
        <v>13</v>
      </c>
      <c r="B859" s="10" t="s">
        <v>1034</v>
      </c>
      <c r="C859" s="10" t="s">
        <v>1092</v>
      </c>
      <c r="D859" s="10" t="s">
        <v>1093</v>
      </c>
      <c r="E859" s="10">
        <v>1142</v>
      </c>
      <c r="F859" s="9">
        <v>31478720</v>
      </c>
      <c r="G859" s="22">
        <v>45854</v>
      </c>
      <c r="H859" s="22">
        <v>45859</v>
      </c>
      <c r="I859" s="10" t="s">
        <v>2926</v>
      </c>
      <c r="J859" s="10" t="s">
        <v>20</v>
      </c>
      <c r="K859" s="10" t="s">
        <v>21</v>
      </c>
      <c r="L859" s="10" t="s">
        <v>22</v>
      </c>
      <c r="M859" s="10" t="s">
        <v>2572</v>
      </c>
      <c r="N859" s="23" t="s">
        <v>2347</v>
      </c>
      <c r="O859" s="23" t="s">
        <v>2347</v>
      </c>
      <c r="P859" s="24" t="s">
        <v>2347</v>
      </c>
      <c r="Q859" s="25" t="s">
        <v>2347</v>
      </c>
      <c r="R859" s="10" t="s">
        <v>1033</v>
      </c>
    </row>
    <row r="860" spans="1:18">
      <c r="A860" s="21" t="s">
        <v>13</v>
      </c>
      <c r="B860" s="10" t="s">
        <v>1034</v>
      </c>
      <c r="C860" s="10" t="s">
        <v>1092</v>
      </c>
      <c r="D860" s="10" t="s">
        <v>1093</v>
      </c>
      <c r="E860" s="10">
        <v>1143</v>
      </c>
      <c r="F860" s="9">
        <v>46374900</v>
      </c>
      <c r="G860" s="22">
        <v>45865</v>
      </c>
      <c r="H860" s="22">
        <v>45870</v>
      </c>
      <c r="I860" s="10" t="s">
        <v>2914</v>
      </c>
      <c r="J860" s="10" t="s">
        <v>20</v>
      </c>
      <c r="K860" s="10" t="s">
        <v>21</v>
      </c>
      <c r="L860" s="10" t="s">
        <v>1011</v>
      </c>
      <c r="M860" s="10" t="s">
        <v>2572</v>
      </c>
      <c r="N860" s="23" t="s">
        <v>2347</v>
      </c>
      <c r="O860" s="23" t="s">
        <v>2347</v>
      </c>
      <c r="P860" s="24" t="s">
        <v>2347</v>
      </c>
      <c r="Q860" s="25" t="s">
        <v>2347</v>
      </c>
      <c r="R860" s="10" t="s">
        <v>1033</v>
      </c>
    </row>
    <row r="861" spans="1:18">
      <c r="A861" s="21" t="s">
        <v>13</v>
      </c>
      <c r="B861" s="10" t="s">
        <v>1034</v>
      </c>
      <c r="C861" s="10" t="s">
        <v>1092</v>
      </c>
      <c r="D861" s="10" t="s">
        <v>1093</v>
      </c>
      <c r="E861" s="10">
        <v>1144</v>
      </c>
      <c r="F861" s="9">
        <v>60287370</v>
      </c>
      <c r="G861" s="22">
        <v>45872</v>
      </c>
      <c r="H861" s="22">
        <v>45877</v>
      </c>
      <c r="I861" s="10" t="s">
        <v>2940</v>
      </c>
      <c r="J861" s="10" t="s">
        <v>4129</v>
      </c>
      <c r="K861" s="10" t="s">
        <v>21</v>
      </c>
      <c r="L861" s="10" t="s">
        <v>1011</v>
      </c>
      <c r="M861" s="10" t="s">
        <v>2572</v>
      </c>
      <c r="N861" s="23" t="s">
        <v>2347</v>
      </c>
      <c r="O861" s="23" t="s">
        <v>2347</v>
      </c>
      <c r="P861" s="24" t="s">
        <v>2347</v>
      </c>
      <c r="Q861" s="25" t="s">
        <v>2347</v>
      </c>
      <c r="R861" s="10" t="s">
        <v>1033</v>
      </c>
    </row>
    <row r="862" spans="1:18">
      <c r="A862" s="21" t="s">
        <v>13</v>
      </c>
      <c r="B862" s="10" t="s">
        <v>1034</v>
      </c>
      <c r="C862" s="10" t="s">
        <v>1152</v>
      </c>
      <c r="D862" s="10" t="s">
        <v>1159</v>
      </c>
      <c r="E862" s="10">
        <v>1160</v>
      </c>
      <c r="F862" s="9">
        <v>38701962</v>
      </c>
      <c r="G862" s="22">
        <v>45861</v>
      </c>
      <c r="H862" s="22">
        <v>45866</v>
      </c>
      <c r="I862" s="10" t="s">
        <v>2952</v>
      </c>
      <c r="J862" s="10" t="s">
        <v>20</v>
      </c>
      <c r="K862" s="10" t="s">
        <v>21</v>
      </c>
      <c r="L862" s="10" t="s">
        <v>1011</v>
      </c>
      <c r="M862" s="10" t="s">
        <v>2572</v>
      </c>
      <c r="N862" s="23" t="s">
        <v>2347</v>
      </c>
      <c r="O862" s="23" t="s">
        <v>2347</v>
      </c>
      <c r="P862" s="24" t="s">
        <v>2347</v>
      </c>
      <c r="Q862" s="25" t="s">
        <v>2347</v>
      </c>
      <c r="R862" s="10" t="s">
        <v>1033</v>
      </c>
    </row>
    <row r="863" spans="1:18">
      <c r="A863" s="21" t="s">
        <v>13</v>
      </c>
      <c r="B863" s="10" t="s">
        <v>1034</v>
      </c>
      <c r="C863" s="10" t="s">
        <v>1152</v>
      </c>
      <c r="D863" s="10" t="s">
        <v>1159</v>
      </c>
      <c r="E863" s="10">
        <v>1163</v>
      </c>
      <c r="F863" s="9">
        <v>56998968</v>
      </c>
      <c r="G863" s="22">
        <v>45858</v>
      </c>
      <c r="H863" s="22">
        <v>45863</v>
      </c>
      <c r="I863" s="10" t="s">
        <v>2966</v>
      </c>
      <c r="J863" s="10" t="s">
        <v>20</v>
      </c>
      <c r="K863" s="10" t="s">
        <v>21</v>
      </c>
      <c r="L863" s="10" t="s">
        <v>1011</v>
      </c>
      <c r="M863" s="10" t="s">
        <v>2572</v>
      </c>
      <c r="N863" s="23" t="s">
        <v>2347</v>
      </c>
      <c r="O863" s="23" t="s">
        <v>2347</v>
      </c>
      <c r="P863" s="24" t="s">
        <v>2347</v>
      </c>
      <c r="Q863" s="25" t="s">
        <v>2347</v>
      </c>
      <c r="R863" s="10" t="s">
        <v>1033</v>
      </c>
    </row>
    <row r="864" spans="1:18">
      <c r="A864" s="21" t="s">
        <v>13</v>
      </c>
      <c r="B864" s="10" t="s">
        <v>1034</v>
      </c>
      <c r="C864" s="10" t="s">
        <v>1152</v>
      </c>
      <c r="D864" s="10" t="s">
        <v>1159</v>
      </c>
      <c r="E864" s="10">
        <v>1164</v>
      </c>
      <c r="F864" s="9">
        <v>32884020</v>
      </c>
      <c r="G864" s="22">
        <v>45885</v>
      </c>
      <c r="H864" s="22">
        <v>45890</v>
      </c>
      <c r="I864" s="10" t="s">
        <v>2964</v>
      </c>
      <c r="J864" s="10" t="s">
        <v>20</v>
      </c>
      <c r="K864" s="10" t="s">
        <v>21</v>
      </c>
      <c r="L864" s="10" t="s">
        <v>1011</v>
      </c>
      <c r="M864" s="10" t="s">
        <v>2572</v>
      </c>
      <c r="N864" s="23" t="s">
        <v>2347</v>
      </c>
      <c r="O864" s="23" t="s">
        <v>2347</v>
      </c>
      <c r="P864" s="24" t="s">
        <v>2347</v>
      </c>
      <c r="Q864" s="25" t="s">
        <v>2347</v>
      </c>
      <c r="R864" s="10" t="s">
        <v>1033</v>
      </c>
    </row>
    <row r="865" spans="1:18">
      <c r="A865" s="21" t="s">
        <v>13</v>
      </c>
      <c r="B865" s="10" t="s">
        <v>298</v>
      </c>
      <c r="C865" s="10" t="s">
        <v>562</v>
      </c>
      <c r="D865" s="10" t="s">
        <v>2579</v>
      </c>
      <c r="E865" s="10">
        <v>1168</v>
      </c>
      <c r="F865" s="9">
        <v>34100000</v>
      </c>
      <c r="G865" s="22">
        <v>45682</v>
      </c>
      <c r="H865" s="22">
        <v>45691</v>
      </c>
      <c r="I865" s="10" t="s">
        <v>576</v>
      </c>
      <c r="J865" s="10" t="s">
        <v>572</v>
      </c>
      <c r="K865" s="10" t="s">
        <v>21</v>
      </c>
      <c r="L865" s="10" t="s">
        <v>574</v>
      </c>
      <c r="M865" s="10" t="s">
        <v>15</v>
      </c>
      <c r="N865" s="23" t="s">
        <v>4391</v>
      </c>
      <c r="O865" s="23" t="s">
        <v>577</v>
      </c>
      <c r="P865" s="24">
        <v>34100000</v>
      </c>
      <c r="Q865" s="25">
        <v>45688</v>
      </c>
      <c r="R865" s="10" t="s">
        <v>297</v>
      </c>
    </row>
    <row r="866" spans="1:18">
      <c r="A866" s="10" t="s">
        <v>1840</v>
      </c>
      <c r="B866" s="10" t="s">
        <v>2016</v>
      </c>
      <c r="C866" s="10"/>
      <c r="D866" s="10"/>
      <c r="E866" s="10">
        <v>1169</v>
      </c>
      <c r="F866" s="9">
        <v>40472640</v>
      </c>
      <c r="G866" s="22">
        <v>45674</v>
      </c>
      <c r="H866" s="22">
        <v>45691</v>
      </c>
      <c r="I866" s="10" t="s">
        <v>3130</v>
      </c>
      <c r="J866" s="10" t="s">
        <v>20</v>
      </c>
      <c r="K866" s="10" t="s">
        <v>21</v>
      </c>
      <c r="L866" s="10" t="s">
        <v>22</v>
      </c>
      <c r="M866" s="10" t="s">
        <v>15</v>
      </c>
      <c r="N866" s="23" t="s">
        <v>3709</v>
      </c>
      <c r="O866" s="23" t="s">
        <v>2074</v>
      </c>
      <c r="P866" s="24">
        <v>40472640</v>
      </c>
      <c r="Q866" s="25">
        <v>45687</v>
      </c>
      <c r="R866" s="10" t="s">
        <v>812</v>
      </c>
    </row>
    <row r="867" spans="1:18">
      <c r="A867" s="10" t="s">
        <v>1840</v>
      </c>
      <c r="B867" s="10" t="s">
        <v>2215</v>
      </c>
      <c r="C867" s="10"/>
      <c r="D867" s="10"/>
      <c r="E867" s="10">
        <v>1170</v>
      </c>
      <c r="F867" s="9">
        <v>33727200</v>
      </c>
      <c r="G867" s="22">
        <v>45673</v>
      </c>
      <c r="H867" s="22">
        <v>45694</v>
      </c>
      <c r="I867" s="10" t="s">
        <v>3131</v>
      </c>
      <c r="J867" s="10" t="s">
        <v>20</v>
      </c>
      <c r="K867" s="10" t="s">
        <v>21</v>
      </c>
      <c r="L867" s="10" t="s">
        <v>137</v>
      </c>
      <c r="M867" s="10" t="s">
        <v>15</v>
      </c>
      <c r="N867" s="23" t="s">
        <v>3799</v>
      </c>
      <c r="O867" s="23" t="s">
        <v>2238</v>
      </c>
      <c r="P867" s="24">
        <v>33727200</v>
      </c>
      <c r="Q867" s="25">
        <v>45692</v>
      </c>
      <c r="R867" s="10" t="s">
        <v>812</v>
      </c>
    </row>
    <row r="868" spans="1:18">
      <c r="A868" s="21" t="s">
        <v>13</v>
      </c>
      <c r="B868" s="10" t="s">
        <v>298</v>
      </c>
      <c r="C868" s="10" t="s">
        <v>496</v>
      </c>
      <c r="D868" s="10" t="s">
        <v>497</v>
      </c>
      <c r="E868" s="10">
        <v>1184</v>
      </c>
      <c r="F868" s="9">
        <v>34148790</v>
      </c>
      <c r="G868" s="22">
        <v>45684</v>
      </c>
      <c r="H868" s="22">
        <v>45702</v>
      </c>
      <c r="I868" s="10" t="s">
        <v>3132</v>
      </c>
      <c r="J868" s="10" t="s">
        <v>20</v>
      </c>
      <c r="K868" s="10" t="s">
        <v>21</v>
      </c>
      <c r="L868" s="10" t="s">
        <v>22</v>
      </c>
      <c r="M868" s="10" t="s">
        <v>15</v>
      </c>
      <c r="N868" s="23" t="s">
        <v>3714</v>
      </c>
      <c r="O868" s="23" t="s">
        <v>3270</v>
      </c>
      <c r="P868" s="24">
        <v>34148790</v>
      </c>
      <c r="Q868" s="25">
        <v>45699</v>
      </c>
      <c r="R868" s="10" t="s">
        <v>297</v>
      </c>
    </row>
    <row r="869" spans="1:18">
      <c r="A869" s="21" t="s">
        <v>13</v>
      </c>
      <c r="B869" s="10" t="s">
        <v>739</v>
      </c>
      <c r="C869" s="10" t="s">
        <v>740</v>
      </c>
      <c r="D869" s="10" t="s">
        <v>748</v>
      </c>
      <c r="E869" s="10">
        <v>1192</v>
      </c>
      <c r="F869" s="9">
        <v>29511300</v>
      </c>
      <c r="G869" s="22">
        <v>45865</v>
      </c>
      <c r="H869" s="22">
        <v>45870</v>
      </c>
      <c r="I869" s="10" t="s">
        <v>957</v>
      </c>
      <c r="J869" s="10" t="s">
        <v>20</v>
      </c>
      <c r="K869" s="10" t="s">
        <v>21</v>
      </c>
      <c r="L869" s="10" t="s">
        <v>506</v>
      </c>
      <c r="M869" s="10" t="s">
        <v>2572</v>
      </c>
      <c r="N869" s="23" t="s">
        <v>2347</v>
      </c>
      <c r="O869" s="23" t="s">
        <v>2347</v>
      </c>
      <c r="P869" s="24" t="s">
        <v>2347</v>
      </c>
      <c r="Q869" s="25" t="s">
        <v>2347</v>
      </c>
      <c r="R869" s="10" t="s">
        <v>829</v>
      </c>
    </row>
    <row r="870" spans="1:18">
      <c r="A870" s="21" t="s">
        <v>13</v>
      </c>
      <c r="B870" s="10" t="s">
        <v>739</v>
      </c>
      <c r="C870" s="10" t="s">
        <v>740</v>
      </c>
      <c r="D870" s="10" t="s">
        <v>748</v>
      </c>
      <c r="E870" s="10">
        <v>1193</v>
      </c>
      <c r="F870" s="9">
        <v>29511300</v>
      </c>
      <c r="G870" s="22">
        <v>45865</v>
      </c>
      <c r="H870" s="22">
        <v>45870</v>
      </c>
      <c r="I870" s="10" t="s">
        <v>957</v>
      </c>
      <c r="J870" s="10" t="s">
        <v>20</v>
      </c>
      <c r="K870" s="10" t="s">
        <v>21</v>
      </c>
      <c r="L870" s="10" t="s">
        <v>506</v>
      </c>
      <c r="M870" s="10" t="s">
        <v>2572</v>
      </c>
      <c r="N870" s="23" t="s">
        <v>2347</v>
      </c>
      <c r="O870" s="23" t="s">
        <v>2347</v>
      </c>
      <c r="P870" s="24" t="s">
        <v>2347</v>
      </c>
      <c r="Q870" s="25" t="s">
        <v>2347</v>
      </c>
      <c r="R870" s="10" t="s">
        <v>829</v>
      </c>
    </row>
    <row r="871" spans="1:18">
      <c r="A871" s="21" t="s">
        <v>13</v>
      </c>
      <c r="B871" s="10" t="s">
        <v>739</v>
      </c>
      <c r="C871" s="10" t="s">
        <v>740</v>
      </c>
      <c r="D871" s="10" t="s">
        <v>2593</v>
      </c>
      <c r="E871" s="10">
        <v>1194</v>
      </c>
      <c r="F871" s="9">
        <v>29511300</v>
      </c>
      <c r="G871" s="22">
        <v>45865</v>
      </c>
      <c r="H871" s="22">
        <v>45870</v>
      </c>
      <c r="I871" s="10" t="s">
        <v>3133</v>
      </c>
      <c r="J871" s="10" t="s">
        <v>20</v>
      </c>
      <c r="K871" s="10" t="s">
        <v>21</v>
      </c>
      <c r="L871" s="10" t="s">
        <v>506</v>
      </c>
      <c r="M871" s="10" t="s">
        <v>2572</v>
      </c>
      <c r="N871" s="23" t="s">
        <v>2347</v>
      </c>
      <c r="O871" s="23" t="s">
        <v>2347</v>
      </c>
      <c r="P871" s="24" t="s">
        <v>2347</v>
      </c>
      <c r="Q871" s="25" t="s">
        <v>2347</v>
      </c>
      <c r="R871" s="10" t="s">
        <v>829</v>
      </c>
    </row>
    <row r="872" spans="1:18">
      <c r="A872" s="10" t="s">
        <v>1840</v>
      </c>
      <c r="B872" s="10" t="s">
        <v>2106</v>
      </c>
      <c r="C872" s="10"/>
      <c r="D872" s="10"/>
      <c r="E872" s="10">
        <v>1201</v>
      </c>
      <c r="F872" s="9">
        <v>70827120</v>
      </c>
      <c r="G872" s="22">
        <v>45804</v>
      </c>
      <c r="H872" s="22">
        <v>45809</v>
      </c>
      <c r="I872" s="10" t="s">
        <v>3058</v>
      </c>
      <c r="J872" s="10" t="s">
        <v>20</v>
      </c>
      <c r="K872" s="10" t="s">
        <v>21</v>
      </c>
      <c r="L872" s="10" t="s">
        <v>1011</v>
      </c>
      <c r="M872" s="10" t="s">
        <v>15</v>
      </c>
      <c r="N872" s="23" t="s">
        <v>4392</v>
      </c>
      <c r="O872" s="23" t="s">
        <v>2049</v>
      </c>
      <c r="P872" s="24">
        <v>70152576</v>
      </c>
      <c r="Q872" s="25">
        <v>45813</v>
      </c>
      <c r="R872" s="10" t="s">
        <v>1863</v>
      </c>
    </row>
    <row r="873" spans="1:18">
      <c r="A873" s="10" t="s">
        <v>1840</v>
      </c>
      <c r="B873" s="10" t="s">
        <v>2106</v>
      </c>
      <c r="C873" s="10"/>
      <c r="D873" s="10"/>
      <c r="E873" s="10">
        <v>1203</v>
      </c>
      <c r="F873" s="9">
        <v>87501005</v>
      </c>
      <c r="G873" s="22">
        <v>45684</v>
      </c>
      <c r="H873" s="22">
        <v>45721</v>
      </c>
      <c r="I873" s="10" t="s">
        <v>3134</v>
      </c>
      <c r="J873" s="10" t="s">
        <v>20</v>
      </c>
      <c r="K873" s="10" t="s">
        <v>21</v>
      </c>
      <c r="L873" s="10" t="s">
        <v>22</v>
      </c>
      <c r="M873" s="10" t="s">
        <v>15</v>
      </c>
      <c r="N873" s="23" t="s">
        <v>3979</v>
      </c>
      <c r="O873" s="23" t="s">
        <v>3304</v>
      </c>
      <c r="P873" s="24">
        <v>60708960</v>
      </c>
      <c r="Q873" s="25">
        <v>45720</v>
      </c>
      <c r="R873" s="10" t="s">
        <v>1863</v>
      </c>
    </row>
    <row r="874" spans="1:18">
      <c r="A874" s="21" t="s">
        <v>13</v>
      </c>
      <c r="B874" s="10" t="s">
        <v>739</v>
      </c>
      <c r="C874" s="10" t="s">
        <v>762</v>
      </c>
      <c r="D874" s="10" t="s">
        <v>784</v>
      </c>
      <c r="E874" s="10">
        <v>1204</v>
      </c>
      <c r="F874" s="9">
        <v>61776988</v>
      </c>
      <c r="G874" s="22">
        <v>45699</v>
      </c>
      <c r="H874" s="22">
        <v>45707</v>
      </c>
      <c r="I874" s="10" t="s">
        <v>3135</v>
      </c>
      <c r="J874" s="10" t="s">
        <v>20</v>
      </c>
      <c r="K874" s="10" t="s">
        <v>21</v>
      </c>
      <c r="L874" s="10" t="s">
        <v>22</v>
      </c>
      <c r="M874" s="10" t="s">
        <v>15</v>
      </c>
      <c r="N874" s="23" t="s">
        <v>3326</v>
      </c>
      <c r="O874" s="23" t="s">
        <v>2457</v>
      </c>
      <c r="P874" s="24">
        <v>61580246</v>
      </c>
      <c r="Q874" s="25">
        <v>45706</v>
      </c>
      <c r="R874" s="10" t="s">
        <v>1863</v>
      </c>
    </row>
    <row r="875" spans="1:18">
      <c r="A875" s="21" t="s">
        <v>13</v>
      </c>
      <c r="B875" s="10" t="s">
        <v>907</v>
      </c>
      <c r="C875" s="10" t="s">
        <v>920</v>
      </c>
      <c r="D875" s="10" t="s">
        <v>921</v>
      </c>
      <c r="E875" s="10">
        <v>1205</v>
      </c>
      <c r="F875" s="9">
        <v>60146840</v>
      </c>
      <c r="G875" s="22">
        <v>45823</v>
      </c>
      <c r="H875" s="22">
        <v>45828</v>
      </c>
      <c r="I875" s="10" t="s">
        <v>4131</v>
      </c>
      <c r="J875" s="10" t="s">
        <v>20</v>
      </c>
      <c r="K875" s="10" t="s">
        <v>21</v>
      </c>
      <c r="L875" s="10" t="s">
        <v>22</v>
      </c>
      <c r="M875" s="10" t="s">
        <v>2572</v>
      </c>
      <c r="N875" s="23" t="s">
        <v>2347</v>
      </c>
      <c r="O875" s="23" t="s">
        <v>2347</v>
      </c>
      <c r="P875" s="24" t="s">
        <v>2347</v>
      </c>
      <c r="Q875" s="25" t="s">
        <v>2347</v>
      </c>
      <c r="R875" s="10" t="s">
        <v>919</v>
      </c>
    </row>
    <row r="876" spans="1:18">
      <c r="A876" s="21" t="s">
        <v>13</v>
      </c>
      <c r="B876" s="10" t="s">
        <v>298</v>
      </c>
      <c r="C876" s="10" t="s">
        <v>307</v>
      </c>
      <c r="D876" s="10" t="s">
        <v>391</v>
      </c>
      <c r="E876" s="10">
        <v>1209</v>
      </c>
      <c r="F876" s="9">
        <v>210477876</v>
      </c>
      <c r="G876" s="22">
        <v>45716</v>
      </c>
      <c r="H876" s="22">
        <v>45737</v>
      </c>
      <c r="I876" s="10" t="s">
        <v>3136</v>
      </c>
      <c r="J876" s="10" t="s">
        <v>407</v>
      </c>
      <c r="K876" s="10" t="s">
        <v>548</v>
      </c>
      <c r="L876" s="10" t="s">
        <v>549</v>
      </c>
      <c r="M876" s="10" t="s">
        <v>15</v>
      </c>
      <c r="N876" s="23" t="s">
        <v>4393</v>
      </c>
      <c r="O876" s="23" t="s">
        <v>2408</v>
      </c>
      <c r="P876" s="24">
        <v>210477876</v>
      </c>
      <c r="Q876" s="25">
        <v>45737</v>
      </c>
      <c r="R876" s="10" t="s">
        <v>306</v>
      </c>
    </row>
    <row r="877" spans="1:18">
      <c r="A877" s="10" t="s">
        <v>1840</v>
      </c>
      <c r="B877" s="10" t="s">
        <v>2106</v>
      </c>
      <c r="C877" s="10"/>
      <c r="D877" s="10"/>
      <c r="E877" s="10">
        <v>1210</v>
      </c>
      <c r="F877" s="9">
        <v>70827120</v>
      </c>
      <c r="G877" s="22">
        <v>45684</v>
      </c>
      <c r="H877" s="22">
        <v>45712</v>
      </c>
      <c r="I877" s="10" t="s">
        <v>3137</v>
      </c>
      <c r="J877" s="10" t="s">
        <v>20</v>
      </c>
      <c r="K877" s="10" t="s">
        <v>21</v>
      </c>
      <c r="L877" s="10" t="s">
        <v>22</v>
      </c>
      <c r="M877" s="10" t="s">
        <v>15</v>
      </c>
      <c r="N877" s="23" t="s">
        <v>3755</v>
      </c>
      <c r="O877" s="23" t="s">
        <v>3271</v>
      </c>
      <c r="P877" s="24">
        <v>70827120</v>
      </c>
      <c r="Q877" s="25">
        <v>45709</v>
      </c>
      <c r="R877" s="10" t="s">
        <v>1863</v>
      </c>
    </row>
    <row r="878" spans="1:18">
      <c r="A878" s="10" t="s">
        <v>1840</v>
      </c>
      <c r="B878" s="10" t="s">
        <v>2106</v>
      </c>
      <c r="C878" s="10"/>
      <c r="D878" s="10"/>
      <c r="E878" s="10">
        <v>1211</v>
      </c>
      <c r="F878" s="9">
        <v>50590800</v>
      </c>
      <c r="G878" s="22">
        <v>45684</v>
      </c>
      <c r="H878" s="22">
        <v>45712</v>
      </c>
      <c r="I878" s="10" t="s">
        <v>3138</v>
      </c>
      <c r="J878" s="10" t="s">
        <v>20</v>
      </c>
      <c r="K878" s="10" t="s">
        <v>21</v>
      </c>
      <c r="L878" s="10" t="s">
        <v>22</v>
      </c>
      <c r="M878" s="10" t="s">
        <v>15</v>
      </c>
      <c r="N878" s="23" t="s">
        <v>3647</v>
      </c>
      <c r="O878" s="23" t="s">
        <v>4394</v>
      </c>
      <c r="P878" s="24">
        <v>50590800</v>
      </c>
      <c r="Q878" s="25">
        <v>45709</v>
      </c>
      <c r="R878" s="10" t="s">
        <v>1863</v>
      </c>
    </row>
    <row r="879" spans="1:18">
      <c r="A879" s="10" t="s">
        <v>1840</v>
      </c>
      <c r="B879" s="10" t="s">
        <v>2106</v>
      </c>
      <c r="C879" s="10"/>
      <c r="D879" s="10"/>
      <c r="E879" s="10">
        <v>1212</v>
      </c>
      <c r="F879" s="9">
        <v>50590800</v>
      </c>
      <c r="G879" s="22">
        <v>45682</v>
      </c>
      <c r="H879" s="22">
        <v>45712</v>
      </c>
      <c r="I879" s="10" t="s">
        <v>3138</v>
      </c>
      <c r="J879" s="10" t="s">
        <v>20</v>
      </c>
      <c r="K879" s="10" t="s">
        <v>21</v>
      </c>
      <c r="L879" s="10" t="s">
        <v>22</v>
      </c>
      <c r="M879" s="10" t="s">
        <v>15</v>
      </c>
      <c r="N879" s="23" t="s">
        <v>3559</v>
      </c>
      <c r="O879" s="23" t="s">
        <v>3272</v>
      </c>
      <c r="P879" s="24">
        <v>50590800</v>
      </c>
      <c r="Q879" s="25">
        <v>45709</v>
      </c>
      <c r="R879" s="10" t="s">
        <v>1863</v>
      </c>
    </row>
    <row r="880" spans="1:18">
      <c r="A880" s="10" t="s">
        <v>1840</v>
      </c>
      <c r="B880" s="10" t="s">
        <v>2106</v>
      </c>
      <c r="C880" s="10"/>
      <c r="D880" s="10"/>
      <c r="E880" s="10">
        <v>1213</v>
      </c>
      <c r="F880" s="9">
        <v>50590800</v>
      </c>
      <c r="G880" s="22">
        <v>45684</v>
      </c>
      <c r="H880" s="22">
        <v>45712</v>
      </c>
      <c r="I880" s="10" t="s">
        <v>3139</v>
      </c>
      <c r="J880" s="10" t="s">
        <v>20</v>
      </c>
      <c r="K880" s="10" t="s">
        <v>21</v>
      </c>
      <c r="L880" s="10" t="s">
        <v>22</v>
      </c>
      <c r="M880" s="10" t="s">
        <v>15</v>
      </c>
      <c r="N880" s="23" t="s">
        <v>3511</v>
      </c>
      <c r="O880" s="23" t="s">
        <v>3273</v>
      </c>
      <c r="P880" s="24">
        <v>50590800</v>
      </c>
      <c r="Q880" s="25">
        <v>45709</v>
      </c>
      <c r="R880" s="10" t="s">
        <v>1863</v>
      </c>
    </row>
    <row r="881" spans="1:18">
      <c r="A881" s="10" t="s">
        <v>1840</v>
      </c>
      <c r="B881" s="10" t="s">
        <v>2106</v>
      </c>
      <c r="C881" s="10"/>
      <c r="D881" s="10"/>
      <c r="E881" s="10">
        <v>1214</v>
      </c>
      <c r="F881" s="9">
        <v>40472640</v>
      </c>
      <c r="G881" s="22">
        <v>45684</v>
      </c>
      <c r="H881" s="22">
        <v>45712</v>
      </c>
      <c r="I881" s="10" t="s">
        <v>3140</v>
      </c>
      <c r="J881" s="10" t="s">
        <v>20</v>
      </c>
      <c r="K881" s="10" t="s">
        <v>21</v>
      </c>
      <c r="L881" s="10" t="s">
        <v>22</v>
      </c>
      <c r="M881" s="10" t="s">
        <v>15</v>
      </c>
      <c r="N881" s="23" t="s">
        <v>3574</v>
      </c>
      <c r="O881" s="23" t="s">
        <v>3274</v>
      </c>
      <c r="P881" s="24">
        <v>40472640</v>
      </c>
      <c r="Q881" s="25">
        <v>45709</v>
      </c>
      <c r="R881" s="10" t="s">
        <v>1863</v>
      </c>
    </row>
    <row r="882" spans="1:18">
      <c r="A882" s="10" t="s">
        <v>1840</v>
      </c>
      <c r="B882" s="10" t="s">
        <v>2106</v>
      </c>
      <c r="C882" s="10"/>
      <c r="D882" s="10"/>
      <c r="E882" s="10">
        <v>1215</v>
      </c>
      <c r="F882" s="9">
        <v>40472640</v>
      </c>
      <c r="G882" s="22">
        <v>45684</v>
      </c>
      <c r="H882" s="22">
        <v>45712</v>
      </c>
      <c r="I882" s="10" t="s">
        <v>3141</v>
      </c>
      <c r="J882" s="10" t="s">
        <v>20</v>
      </c>
      <c r="K882" s="10" t="s">
        <v>21</v>
      </c>
      <c r="L882" s="10" t="s">
        <v>22</v>
      </c>
      <c r="M882" s="10" t="s">
        <v>15</v>
      </c>
      <c r="N882" s="23" t="s">
        <v>3581</v>
      </c>
      <c r="O882" s="23" t="s">
        <v>3275</v>
      </c>
      <c r="P882" s="24">
        <v>40472640</v>
      </c>
      <c r="Q882" s="25">
        <v>45709</v>
      </c>
      <c r="R882" s="10" t="s">
        <v>1863</v>
      </c>
    </row>
    <row r="883" spans="1:18">
      <c r="A883" s="10" t="s">
        <v>1840</v>
      </c>
      <c r="B883" s="10" t="s">
        <v>2106</v>
      </c>
      <c r="C883" s="10"/>
      <c r="D883" s="10"/>
      <c r="E883" s="10">
        <v>1216</v>
      </c>
      <c r="F883" s="9">
        <v>40472640</v>
      </c>
      <c r="G883" s="22">
        <v>45684</v>
      </c>
      <c r="H883" s="22">
        <v>45712</v>
      </c>
      <c r="I883" s="10" t="s">
        <v>3140</v>
      </c>
      <c r="J883" s="10" t="s">
        <v>20</v>
      </c>
      <c r="K883" s="10" t="s">
        <v>21</v>
      </c>
      <c r="L883" s="10" t="s">
        <v>22</v>
      </c>
      <c r="M883" s="10" t="s">
        <v>15</v>
      </c>
      <c r="N883" s="23" t="s">
        <v>3575</v>
      </c>
      <c r="O883" s="23" t="s">
        <v>4395</v>
      </c>
      <c r="P883" s="24">
        <v>40472640</v>
      </c>
      <c r="Q883" s="25">
        <v>45709</v>
      </c>
      <c r="R883" s="10" t="s">
        <v>1863</v>
      </c>
    </row>
    <row r="884" spans="1:18">
      <c r="A884" s="10" t="s">
        <v>1840</v>
      </c>
      <c r="B884" s="10" t="s">
        <v>2106</v>
      </c>
      <c r="C884" s="10"/>
      <c r="D884" s="10"/>
      <c r="E884" s="10">
        <v>1219</v>
      </c>
      <c r="F884" s="9">
        <v>2417116</v>
      </c>
      <c r="G884" s="22">
        <v>45865</v>
      </c>
      <c r="H884" s="22">
        <v>45870</v>
      </c>
      <c r="I884" s="10" t="s">
        <v>3140</v>
      </c>
      <c r="J884" s="10" t="s">
        <v>20</v>
      </c>
      <c r="K884" s="10" t="s">
        <v>21</v>
      </c>
      <c r="L884" s="10" t="s">
        <v>1011</v>
      </c>
      <c r="M884" s="10" t="s">
        <v>2572</v>
      </c>
      <c r="N884" s="23" t="s">
        <v>2347</v>
      </c>
      <c r="O884" s="23" t="s">
        <v>2347</v>
      </c>
      <c r="P884" s="24" t="s">
        <v>2347</v>
      </c>
      <c r="Q884" s="25" t="s">
        <v>2347</v>
      </c>
      <c r="R884" s="10" t="s">
        <v>1863</v>
      </c>
    </row>
    <row r="885" spans="1:18">
      <c r="A885" s="10" t="s">
        <v>1840</v>
      </c>
      <c r="B885" s="10" t="s">
        <v>2106</v>
      </c>
      <c r="C885" s="10"/>
      <c r="D885" s="10"/>
      <c r="E885" s="10">
        <v>1223</v>
      </c>
      <c r="F885" s="9">
        <v>27431456</v>
      </c>
      <c r="G885" s="22">
        <v>45865</v>
      </c>
      <c r="H885" s="22">
        <v>45870</v>
      </c>
      <c r="I885" s="10" t="s">
        <v>3140</v>
      </c>
      <c r="J885" s="10" t="s">
        <v>20</v>
      </c>
      <c r="K885" s="10" t="s">
        <v>21</v>
      </c>
      <c r="L885" s="10" t="s">
        <v>1011</v>
      </c>
      <c r="M885" s="10" t="s">
        <v>2572</v>
      </c>
      <c r="N885" s="23" t="s">
        <v>2347</v>
      </c>
      <c r="O885" s="23" t="s">
        <v>2347</v>
      </c>
      <c r="P885" s="24" t="s">
        <v>2347</v>
      </c>
      <c r="Q885" s="25" t="s">
        <v>2347</v>
      </c>
      <c r="R885" s="10" t="s">
        <v>1863</v>
      </c>
    </row>
    <row r="886" spans="1:18">
      <c r="A886" s="21" t="s">
        <v>13</v>
      </c>
      <c r="B886" s="10" t="s">
        <v>206</v>
      </c>
      <c r="C886" s="10" t="s">
        <v>229</v>
      </c>
      <c r="D886" s="10" t="s">
        <v>2619</v>
      </c>
      <c r="E886" s="10">
        <v>1243</v>
      </c>
      <c r="F886" s="9">
        <v>61552140</v>
      </c>
      <c r="G886" s="22">
        <v>45819</v>
      </c>
      <c r="H886" s="22">
        <v>45824</v>
      </c>
      <c r="I886" s="10" t="s">
        <v>4132</v>
      </c>
      <c r="J886" s="10" t="s">
        <v>20</v>
      </c>
      <c r="K886" s="10" t="s">
        <v>21</v>
      </c>
      <c r="L886" s="10" t="s">
        <v>1011</v>
      </c>
      <c r="M886" s="10" t="s">
        <v>2572</v>
      </c>
      <c r="N886" s="23" t="s">
        <v>2347</v>
      </c>
      <c r="O886" s="23" t="s">
        <v>2347</v>
      </c>
      <c r="P886" s="24" t="s">
        <v>2347</v>
      </c>
      <c r="Q886" s="25" t="s">
        <v>2347</v>
      </c>
      <c r="R886" s="10" t="s">
        <v>205</v>
      </c>
    </row>
    <row r="887" spans="1:18">
      <c r="A887" s="21" t="s">
        <v>13</v>
      </c>
      <c r="B887" s="10" t="s">
        <v>739</v>
      </c>
      <c r="C887" s="10" t="s">
        <v>813</v>
      </c>
      <c r="D887" s="10" t="s">
        <v>2592</v>
      </c>
      <c r="E887" s="10">
        <v>1249</v>
      </c>
      <c r="F887" s="9">
        <v>8319376</v>
      </c>
      <c r="G887" s="22">
        <v>45699</v>
      </c>
      <c r="H887" s="22">
        <v>45707</v>
      </c>
      <c r="I887" s="10" t="s">
        <v>3142</v>
      </c>
      <c r="J887" s="10" t="s">
        <v>20</v>
      </c>
      <c r="K887" s="10" t="s">
        <v>21</v>
      </c>
      <c r="L887" s="10" t="s">
        <v>137</v>
      </c>
      <c r="M887" s="10" t="s">
        <v>15</v>
      </c>
      <c r="N887" s="23" t="s">
        <v>3424</v>
      </c>
      <c r="O887" s="23" t="s">
        <v>824</v>
      </c>
      <c r="P887" s="24">
        <v>8319376</v>
      </c>
      <c r="Q887" s="25">
        <v>45706</v>
      </c>
      <c r="R887" s="10" t="s">
        <v>812</v>
      </c>
    </row>
    <row r="888" spans="1:18">
      <c r="A888" s="21" t="s">
        <v>13</v>
      </c>
      <c r="B888" s="10" t="s">
        <v>16</v>
      </c>
      <c r="C888" s="10" t="s">
        <v>104</v>
      </c>
      <c r="D888" s="10" t="s">
        <v>2595</v>
      </c>
      <c r="E888" s="10">
        <v>1251</v>
      </c>
      <c r="F888" s="9">
        <v>70827120</v>
      </c>
      <c r="G888" s="22">
        <v>45714</v>
      </c>
      <c r="H888" s="22">
        <v>45719</v>
      </c>
      <c r="I888" s="10" t="s">
        <v>3143</v>
      </c>
      <c r="J888" s="10" t="s">
        <v>20</v>
      </c>
      <c r="K888" s="10" t="s">
        <v>21</v>
      </c>
      <c r="L888" s="10" t="s">
        <v>22</v>
      </c>
      <c r="M888" s="10" t="s">
        <v>15</v>
      </c>
      <c r="N888" s="23" t="s">
        <v>3974</v>
      </c>
      <c r="O888" s="23" t="s">
        <v>3276</v>
      </c>
      <c r="P888" s="24">
        <v>67454400</v>
      </c>
      <c r="Q888" s="25">
        <v>45716</v>
      </c>
      <c r="R888" s="10" t="s">
        <v>14</v>
      </c>
    </row>
    <row r="889" spans="1:18">
      <c r="A889" s="21" t="s">
        <v>13</v>
      </c>
      <c r="B889" s="10" t="s">
        <v>16</v>
      </c>
      <c r="C889" s="10" t="s">
        <v>66</v>
      </c>
      <c r="D889" s="10" t="s">
        <v>67</v>
      </c>
      <c r="E889" s="10">
        <v>1252</v>
      </c>
      <c r="F889" s="9">
        <v>52445796</v>
      </c>
      <c r="G889" s="22">
        <v>45714</v>
      </c>
      <c r="H889" s="22">
        <v>45715</v>
      </c>
      <c r="I889" s="10" t="s">
        <v>3144</v>
      </c>
      <c r="J889" s="10" t="s">
        <v>20</v>
      </c>
      <c r="K889" s="10" t="s">
        <v>21</v>
      </c>
      <c r="L889" s="10" t="s">
        <v>22</v>
      </c>
      <c r="M889" s="10" t="s">
        <v>15</v>
      </c>
      <c r="N889" s="23" t="s">
        <v>3973</v>
      </c>
      <c r="O889" s="23" t="s">
        <v>3277</v>
      </c>
      <c r="P889" s="24">
        <v>50590800</v>
      </c>
      <c r="Q889" s="25">
        <v>45714</v>
      </c>
      <c r="R889" s="10" t="s">
        <v>14</v>
      </c>
    </row>
    <row r="890" spans="1:18">
      <c r="A890" s="21" t="s">
        <v>13</v>
      </c>
      <c r="B890" s="10" t="s">
        <v>16</v>
      </c>
      <c r="C890" s="10" t="s">
        <v>66</v>
      </c>
      <c r="D890" s="10" t="s">
        <v>67</v>
      </c>
      <c r="E890" s="10">
        <v>1253</v>
      </c>
      <c r="F890" s="9">
        <v>139124700</v>
      </c>
      <c r="G890" s="22">
        <v>45772</v>
      </c>
      <c r="H890" s="22">
        <v>45748</v>
      </c>
      <c r="I890" s="10" t="s">
        <v>3145</v>
      </c>
      <c r="J890" s="10" t="s">
        <v>20</v>
      </c>
      <c r="K890" s="10" t="s">
        <v>21</v>
      </c>
      <c r="L890" s="10" t="s">
        <v>22</v>
      </c>
      <c r="M890" s="10" t="s">
        <v>15</v>
      </c>
      <c r="N890" s="23" t="s">
        <v>3325</v>
      </c>
      <c r="O890" s="23" t="s">
        <v>3278</v>
      </c>
      <c r="P890" s="24">
        <v>101181600</v>
      </c>
      <c r="Q890" s="25">
        <v>45742</v>
      </c>
      <c r="R890" s="10" t="s">
        <v>14</v>
      </c>
    </row>
    <row r="891" spans="1:18">
      <c r="A891" s="21" t="s">
        <v>13</v>
      </c>
      <c r="B891" s="10" t="s">
        <v>16</v>
      </c>
      <c r="C891" s="10" t="s">
        <v>81</v>
      </c>
      <c r="D891" s="10" t="s">
        <v>82</v>
      </c>
      <c r="E891" s="10">
        <v>1254</v>
      </c>
      <c r="F891" s="9">
        <v>61973730</v>
      </c>
      <c r="G891" s="22">
        <v>45814</v>
      </c>
      <c r="H891" s="22">
        <v>45819</v>
      </c>
      <c r="I891" s="10" t="s">
        <v>3146</v>
      </c>
      <c r="J891" s="10" t="s">
        <v>20</v>
      </c>
      <c r="K891" s="10" t="s">
        <v>21</v>
      </c>
      <c r="L891" s="10" t="s">
        <v>1011</v>
      </c>
      <c r="M891" s="10" t="s">
        <v>15</v>
      </c>
      <c r="N891" s="23" t="s">
        <v>4396</v>
      </c>
      <c r="O891" s="23" t="s">
        <v>4133</v>
      </c>
      <c r="P891" s="24">
        <v>39545142</v>
      </c>
      <c r="Q891" s="25">
        <v>45818</v>
      </c>
      <c r="R891" s="10" t="s">
        <v>14</v>
      </c>
    </row>
    <row r="892" spans="1:18">
      <c r="A892" s="21" t="s">
        <v>13</v>
      </c>
      <c r="B892" s="10" t="s">
        <v>16</v>
      </c>
      <c r="C892" s="10" t="s">
        <v>81</v>
      </c>
      <c r="D892" s="10" t="s">
        <v>82</v>
      </c>
      <c r="E892" s="10">
        <v>1255</v>
      </c>
      <c r="F892" s="9">
        <v>53120340</v>
      </c>
      <c r="G892" s="22">
        <v>45714</v>
      </c>
      <c r="H892" s="22">
        <v>45719</v>
      </c>
      <c r="I892" s="10" t="s">
        <v>3147</v>
      </c>
      <c r="J892" s="10" t="s">
        <v>20</v>
      </c>
      <c r="K892" s="10" t="s">
        <v>21</v>
      </c>
      <c r="L892" s="10" t="s">
        <v>22</v>
      </c>
      <c r="M892" s="10" t="s">
        <v>15</v>
      </c>
      <c r="N892" s="23" t="s">
        <v>3479</v>
      </c>
      <c r="O892" s="23" t="s">
        <v>70</v>
      </c>
      <c r="P892" s="24">
        <v>50590800</v>
      </c>
      <c r="Q892" s="25">
        <v>45716</v>
      </c>
      <c r="R892" s="10" t="s">
        <v>14</v>
      </c>
    </row>
    <row r="893" spans="1:18">
      <c r="A893" s="21" t="s">
        <v>13</v>
      </c>
      <c r="B893" s="10" t="s">
        <v>16</v>
      </c>
      <c r="C893" s="10" t="s">
        <v>81</v>
      </c>
      <c r="D893" s="10" t="s">
        <v>82</v>
      </c>
      <c r="E893" s="10">
        <v>1256</v>
      </c>
      <c r="F893" s="9">
        <v>15177240</v>
      </c>
      <c r="G893" s="22">
        <v>45772</v>
      </c>
      <c r="H893" s="22">
        <v>45751</v>
      </c>
      <c r="I893" s="10" t="s">
        <v>3148</v>
      </c>
      <c r="J893" s="10" t="s">
        <v>20</v>
      </c>
      <c r="K893" s="10" t="s">
        <v>21</v>
      </c>
      <c r="L893" s="10" t="s">
        <v>1011</v>
      </c>
      <c r="M893" s="10" t="s">
        <v>15</v>
      </c>
      <c r="N893" s="23" t="s">
        <v>3673</v>
      </c>
      <c r="O893" s="23" t="s">
        <v>3305</v>
      </c>
      <c r="P893" s="24">
        <v>15177240</v>
      </c>
      <c r="Q893" s="25">
        <v>45749</v>
      </c>
      <c r="R893" s="10" t="s">
        <v>14</v>
      </c>
    </row>
    <row r="894" spans="1:18">
      <c r="A894" s="21" t="s">
        <v>13</v>
      </c>
      <c r="B894" s="10" t="s">
        <v>16</v>
      </c>
      <c r="C894" s="10" t="s">
        <v>17</v>
      </c>
      <c r="D894" s="10" t="s">
        <v>24</v>
      </c>
      <c r="E894" s="10">
        <v>1257</v>
      </c>
      <c r="F894" s="9">
        <v>165558393</v>
      </c>
      <c r="G894" s="22">
        <v>45714</v>
      </c>
      <c r="H894" s="22">
        <v>45715</v>
      </c>
      <c r="I894" s="10" t="s">
        <v>3149</v>
      </c>
      <c r="J894" s="10" t="s">
        <v>20</v>
      </c>
      <c r="K894" s="10" t="s">
        <v>21</v>
      </c>
      <c r="L894" s="10" t="s">
        <v>22</v>
      </c>
      <c r="M894" s="10" t="s">
        <v>15</v>
      </c>
      <c r="N894" s="23" t="s">
        <v>3976</v>
      </c>
      <c r="O894" s="23" t="s">
        <v>2378</v>
      </c>
      <c r="P894" s="24">
        <v>150507630</v>
      </c>
      <c r="Q894" s="25">
        <v>45714</v>
      </c>
      <c r="R894" s="10" t="s">
        <v>14</v>
      </c>
    </row>
    <row r="895" spans="1:18">
      <c r="A895" s="21" t="s">
        <v>13</v>
      </c>
      <c r="B895" s="10" t="s">
        <v>16</v>
      </c>
      <c r="C895" s="10" t="s">
        <v>104</v>
      </c>
      <c r="D895" s="10" t="s">
        <v>108</v>
      </c>
      <c r="E895" s="10">
        <v>1258</v>
      </c>
      <c r="F895" s="9">
        <v>70827120</v>
      </c>
      <c r="G895" s="22">
        <v>45714</v>
      </c>
      <c r="H895" s="22">
        <v>45716</v>
      </c>
      <c r="I895" s="10" t="s">
        <v>3150</v>
      </c>
      <c r="J895" s="10" t="s">
        <v>20</v>
      </c>
      <c r="K895" s="10" t="s">
        <v>21</v>
      </c>
      <c r="L895" s="10" t="s">
        <v>22</v>
      </c>
      <c r="M895" s="10" t="s">
        <v>15</v>
      </c>
      <c r="N895" s="23" t="s">
        <v>3977</v>
      </c>
      <c r="O895" s="23" t="s">
        <v>3306</v>
      </c>
      <c r="P895" s="24">
        <v>67454400</v>
      </c>
      <c r="Q895" s="25">
        <v>45716</v>
      </c>
      <c r="R895" s="10" t="s">
        <v>14</v>
      </c>
    </row>
    <row r="896" spans="1:18">
      <c r="A896" s="21" t="s">
        <v>13</v>
      </c>
      <c r="B896" s="10" t="s">
        <v>16</v>
      </c>
      <c r="C896" s="10" t="s">
        <v>81</v>
      </c>
      <c r="D896" s="10" t="s">
        <v>82</v>
      </c>
      <c r="E896" s="10">
        <v>1259</v>
      </c>
      <c r="F896" s="9">
        <v>111299760</v>
      </c>
      <c r="G896" s="22">
        <v>45714</v>
      </c>
      <c r="H896" s="22">
        <v>45719</v>
      </c>
      <c r="I896" s="10" t="s">
        <v>3151</v>
      </c>
      <c r="J896" s="10" t="s">
        <v>20</v>
      </c>
      <c r="K896" s="10" t="s">
        <v>21</v>
      </c>
      <c r="L896" s="10" t="s">
        <v>22</v>
      </c>
      <c r="M896" s="10" t="s">
        <v>15</v>
      </c>
      <c r="N896" s="23" t="s">
        <v>3366</v>
      </c>
      <c r="O896" s="23" t="s">
        <v>3279</v>
      </c>
      <c r="P896" s="24">
        <v>101181600</v>
      </c>
      <c r="Q896" s="25">
        <v>45716</v>
      </c>
      <c r="R896" s="10" t="s">
        <v>14</v>
      </c>
    </row>
    <row r="897" spans="1:18">
      <c r="A897" s="10" t="s">
        <v>1840</v>
      </c>
      <c r="B897" s="10" t="s">
        <v>2207</v>
      </c>
      <c r="C897" s="10"/>
      <c r="D897" s="10"/>
      <c r="E897" s="10">
        <v>1260</v>
      </c>
      <c r="F897" s="9">
        <v>63997021</v>
      </c>
      <c r="G897" s="22">
        <v>45721</v>
      </c>
      <c r="H897" s="22">
        <v>45798</v>
      </c>
      <c r="I897" s="10" t="s">
        <v>2208</v>
      </c>
      <c r="J897" s="10" t="s">
        <v>2209</v>
      </c>
      <c r="K897" s="10" t="s">
        <v>151</v>
      </c>
      <c r="L897" s="10" t="s">
        <v>233</v>
      </c>
      <c r="M897" s="10" t="s">
        <v>15</v>
      </c>
      <c r="N897" s="23" t="s">
        <v>4397</v>
      </c>
      <c r="O897" s="23" t="s">
        <v>4398</v>
      </c>
      <c r="P897" s="24">
        <v>63997021</v>
      </c>
      <c r="Q897" s="25">
        <v>45789</v>
      </c>
      <c r="R897" s="10" t="s">
        <v>812</v>
      </c>
    </row>
    <row r="898" spans="1:18">
      <c r="A898" s="21" t="s">
        <v>13</v>
      </c>
      <c r="B898" s="10" t="s">
        <v>16</v>
      </c>
      <c r="C898" s="10" t="s">
        <v>91</v>
      </c>
      <c r="D898" s="10" t="s">
        <v>98</v>
      </c>
      <c r="E898" s="10">
        <v>1265</v>
      </c>
      <c r="F898" s="9">
        <v>958666858</v>
      </c>
      <c r="G898" s="22">
        <v>45848</v>
      </c>
      <c r="H898" s="22">
        <v>45853</v>
      </c>
      <c r="I898" s="10" t="s">
        <v>4134</v>
      </c>
      <c r="J898" s="10" t="s">
        <v>3152</v>
      </c>
      <c r="K898" s="10" t="s">
        <v>31</v>
      </c>
      <c r="L898" s="10" t="s">
        <v>32</v>
      </c>
      <c r="M898" s="10" t="s">
        <v>2572</v>
      </c>
      <c r="N898" s="23" t="s">
        <v>2347</v>
      </c>
      <c r="O898" s="23" t="s">
        <v>2347</v>
      </c>
      <c r="P898" s="24" t="s">
        <v>2347</v>
      </c>
      <c r="Q898" s="25" t="s">
        <v>2347</v>
      </c>
      <c r="R898" s="10" t="s">
        <v>14</v>
      </c>
    </row>
    <row r="899" spans="1:18">
      <c r="A899" s="21" t="s">
        <v>13</v>
      </c>
      <c r="B899" s="10" t="s">
        <v>298</v>
      </c>
      <c r="C899" s="10" t="s">
        <v>307</v>
      </c>
      <c r="D899" s="10" t="s">
        <v>308</v>
      </c>
      <c r="E899" s="10">
        <v>1270</v>
      </c>
      <c r="F899" s="9">
        <v>35067325</v>
      </c>
      <c r="G899" s="22">
        <v>45701</v>
      </c>
      <c r="H899" s="22">
        <v>45722</v>
      </c>
      <c r="I899" s="10" t="s">
        <v>2636</v>
      </c>
      <c r="J899" s="10" t="s">
        <v>1278</v>
      </c>
      <c r="K899" s="10" t="s">
        <v>877</v>
      </c>
      <c r="L899" s="10" t="s">
        <v>233</v>
      </c>
      <c r="M899" s="10" t="s">
        <v>15</v>
      </c>
      <c r="N899" s="23" t="s">
        <v>4240</v>
      </c>
      <c r="O899" s="23" t="s">
        <v>2198</v>
      </c>
      <c r="P899" s="24">
        <v>27035198</v>
      </c>
      <c r="Q899" s="25">
        <v>45720</v>
      </c>
      <c r="R899" s="10" t="s">
        <v>297</v>
      </c>
    </row>
    <row r="900" spans="1:18">
      <c r="A900" s="21" t="s">
        <v>13</v>
      </c>
      <c r="B900" s="10" t="s">
        <v>16</v>
      </c>
      <c r="C900" s="10" t="s">
        <v>17</v>
      </c>
      <c r="D900" s="10" t="s">
        <v>24</v>
      </c>
      <c r="E900" s="10">
        <v>1276</v>
      </c>
      <c r="F900" s="9">
        <v>1203239791</v>
      </c>
      <c r="G900" s="22">
        <v>45742</v>
      </c>
      <c r="H900" s="22">
        <v>45748</v>
      </c>
      <c r="I900" s="10" t="s">
        <v>2804</v>
      </c>
      <c r="J900" s="10" t="s">
        <v>80</v>
      </c>
      <c r="K900" s="10" t="s">
        <v>31</v>
      </c>
      <c r="L900" s="10" t="s">
        <v>32</v>
      </c>
      <c r="M900" s="10" t="s">
        <v>15</v>
      </c>
      <c r="N900" s="23" t="s">
        <v>4317</v>
      </c>
      <c r="O900" s="23" t="s">
        <v>4318</v>
      </c>
      <c r="P900" s="24">
        <v>1953198222</v>
      </c>
      <c r="Q900" s="25">
        <v>45744</v>
      </c>
      <c r="R900" s="10" t="s">
        <v>14</v>
      </c>
    </row>
    <row r="901" spans="1:18">
      <c r="A901" s="21" t="s">
        <v>13</v>
      </c>
      <c r="B901" s="10" t="s">
        <v>739</v>
      </c>
      <c r="C901" s="10" t="s">
        <v>879</v>
      </c>
      <c r="D901" s="10" t="s">
        <v>886</v>
      </c>
      <c r="E901" s="10">
        <v>1281</v>
      </c>
      <c r="F901" s="9">
        <v>48000000</v>
      </c>
      <c r="G901" s="22">
        <v>45919</v>
      </c>
      <c r="H901" s="22">
        <v>45929</v>
      </c>
      <c r="I901" s="10" t="s">
        <v>3153</v>
      </c>
      <c r="J901" s="10" t="s">
        <v>2760</v>
      </c>
      <c r="K901" s="10" t="s">
        <v>151</v>
      </c>
      <c r="L901" s="10" t="s">
        <v>3189</v>
      </c>
      <c r="M901" s="10" t="s">
        <v>2572</v>
      </c>
      <c r="N901" s="23" t="s">
        <v>2347</v>
      </c>
      <c r="O901" s="23" t="s">
        <v>2347</v>
      </c>
      <c r="P901" s="24" t="s">
        <v>2347</v>
      </c>
      <c r="Q901" s="25" t="s">
        <v>2347</v>
      </c>
      <c r="R901" s="10" t="s">
        <v>812</v>
      </c>
    </row>
    <row r="902" spans="1:18">
      <c r="A902" s="21" t="s">
        <v>13</v>
      </c>
      <c r="B902" s="10" t="s">
        <v>206</v>
      </c>
      <c r="C902" s="10" t="s">
        <v>251</v>
      </c>
      <c r="D902" s="10" t="s">
        <v>252</v>
      </c>
      <c r="E902" s="10">
        <v>1287</v>
      </c>
      <c r="F902" s="9">
        <v>53963520</v>
      </c>
      <c r="G902" s="22">
        <v>45763</v>
      </c>
      <c r="H902" s="22">
        <v>45792</v>
      </c>
      <c r="I902" s="10" t="s">
        <v>3154</v>
      </c>
      <c r="J902" s="10" t="s">
        <v>20</v>
      </c>
      <c r="K902" s="10" t="s">
        <v>21</v>
      </c>
      <c r="L902" s="10" t="s">
        <v>1011</v>
      </c>
      <c r="M902" s="10" t="s">
        <v>15</v>
      </c>
      <c r="N902" s="23" t="s">
        <v>4399</v>
      </c>
      <c r="O902" s="23" t="s">
        <v>4400</v>
      </c>
      <c r="P902" s="24">
        <v>53963520</v>
      </c>
      <c r="Q902" s="25">
        <v>45789</v>
      </c>
      <c r="R902" s="10" t="s">
        <v>250</v>
      </c>
    </row>
    <row r="903" spans="1:18">
      <c r="A903" s="21" t="s">
        <v>13</v>
      </c>
      <c r="B903" s="10" t="s">
        <v>206</v>
      </c>
      <c r="C903" s="10" t="s">
        <v>251</v>
      </c>
      <c r="D903" s="10" t="s">
        <v>2621</v>
      </c>
      <c r="E903" s="10">
        <v>1288</v>
      </c>
      <c r="F903" s="9">
        <v>48000000</v>
      </c>
      <c r="G903" s="22">
        <v>45814</v>
      </c>
      <c r="H903" s="22">
        <v>45824</v>
      </c>
      <c r="I903" s="10" t="s">
        <v>3155</v>
      </c>
      <c r="J903" s="10" t="s">
        <v>80</v>
      </c>
      <c r="K903" s="10" t="s">
        <v>151</v>
      </c>
      <c r="L903" s="10" t="s">
        <v>137</v>
      </c>
      <c r="M903" s="10" t="s">
        <v>2572</v>
      </c>
      <c r="N903" s="23" t="s">
        <v>2347</v>
      </c>
      <c r="O903" s="23" t="s">
        <v>2347</v>
      </c>
      <c r="P903" s="24" t="s">
        <v>2347</v>
      </c>
      <c r="Q903" s="25" t="s">
        <v>2347</v>
      </c>
      <c r="R903" s="10" t="s">
        <v>250</v>
      </c>
    </row>
    <row r="904" spans="1:18">
      <c r="A904" s="21" t="s">
        <v>13</v>
      </c>
      <c r="B904" s="10" t="s">
        <v>1005</v>
      </c>
      <c r="C904" s="10" t="s">
        <v>1019</v>
      </c>
      <c r="D904" s="10" t="s">
        <v>1020</v>
      </c>
      <c r="E904" s="10">
        <v>1292</v>
      </c>
      <c r="F904" s="9">
        <v>50590800</v>
      </c>
      <c r="G904" s="22">
        <v>45743</v>
      </c>
      <c r="H904" s="22">
        <v>45748</v>
      </c>
      <c r="I904" s="10" t="s">
        <v>2881</v>
      </c>
      <c r="J904" s="10" t="s">
        <v>20</v>
      </c>
      <c r="K904" s="10" t="s">
        <v>21</v>
      </c>
      <c r="L904" s="10" t="s">
        <v>1011</v>
      </c>
      <c r="M904" s="10" t="s">
        <v>15</v>
      </c>
      <c r="N904" s="23" t="s">
        <v>3380</v>
      </c>
      <c r="O904" s="23" t="s">
        <v>3307</v>
      </c>
      <c r="P904" s="24">
        <v>50590800</v>
      </c>
      <c r="Q904" s="25">
        <v>45755</v>
      </c>
      <c r="R904" s="10" t="s">
        <v>912</v>
      </c>
    </row>
    <row r="905" spans="1:18">
      <c r="A905" s="21" t="s">
        <v>13</v>
      </c>
      <c r="B905" s="10" t="s">
        <v>907</v>
      </c>
      <c r="C905" s="10" t="s">
        <v>908</v>
      </c>
      <c r="D905" s="10" t="s">
        <v>909</v>
      </c>
      <c r="E905" s="10">
        <v>1293</v>
      </c>
      <c r="F905" s="9">
        <v>33277504</v>
      </c>
      <c r="G905" s="22">
        <v>45867</v>
      </c>
      <c r="H905" s="22">
        <v>45872</v>
      </c>
      <c r="I905" s="10" t="s">
        <v>2845</v>
      </c>
      <c r="J905" s="10" t="s">
        <v>20</v>
      </c>
      <c r="K905" s="10" t="s">
        <v>21</v>
      </c>
      <c r="L905" s="10" t="s">
        <v>1011</v>
      </c>
      <c r="M905" s="10" t="s">
        <v>2572</v>
      </c>
      <c r="N905" s="23" t="s">
        <v>2347</v>
      </c>
      <c r="O905" s="23" t="s">
        <v>2347</v>
      </c>
      <c r="P905" s="24" t="s">
        <v>2347</v>
      </c>
      <c r="Q905" s="25" t="s">
        <v>2347</v>
      </c>
      <c r="R905" s="10" t="s">
        <v>906</v>
      </c>
    </row>
    <row r="906" spans="1:18">
      <c r="A906" s="21" t="s">
        <v>13</v>
      </c>
      <c r="B906" s="10" t="s">
        <v>907</v>
      </c>
      <c r="C906" s="10" t="s">
        <v>920</v>
      </c>
      <c r="D906" s="10" t="s">
        <v>921</v>
      </c>
      <c r="E906" s="10">
        <v>1295</v>
      </c>
      <c r="F906" s="9">
        <v>94166667</v>
      </c>
      <c r="G906" s="22">
        <v>45903</v>
      </c>
      <c r="H906" s="22">
        <v>45908</v>
      </c>
      <c r="I906" s="10" t="s">
        <v>2858</v>
      </c>
      <c r="J906" s="10" t="s">
        <v>20</v>
      </c>
      <c r="K906" s="10" t="s">
        <v>21</v>
      </c>
      <c r="L906" s="10" t="s">
        <v>1011</v>
      </c>
      <c r="M906" s="10" t="s">
        <v>2572</v>
      </c>
      <c r="N906" s="23" t="s">
        <v>2347</v>
      </c>
      <c r="O906" s="23" t="s">
        <v>2347</v>
      </c>
      <c r="P906" s="24" t="s">
        <v>2347</v>
      </c>
      <c r="Q906" s="25" t="s">
        <v>2347</v>
      </c>
      <c r="R906" s="10" t="s">
        <v>982</v>
      </c>
    </row>
    <row r="907" spans="1:18">
      <c r="A907" s="21" t="s">
        <v>13</v>
      </c>
      <c r="B907" s="10" t="s">
        <v>907</v>
      </c>
      <c r="C907" s="10" t="s">
        <v>960</v>
      </c>
      <c r="D907" s="10" t="s">
        <v>961</v>
      </c>
      <c r="E907" s="10">
        <v>1296</v>
      </c>
      <c r="F907" s="9">
        <v>49157394</v>
      </c>
      <c r="G907" s="22">
        <v>45855</v>
      </c>
      <c r="H907" s="22">
        <v>45860</v>
      </c>
      <c r="I907" s="10" t="s">
        <v>964</v>
      </c>
      <c r="J907" s="10" t="s">
        <v>20</v>
      </c>
      <c r="K907" s="10" t="s">
        <v>21</v>
      </c>
      <c r="L907" s="10" t="s">
        <v>1011</v>
      </c>
      <c r="M907" s="10" t="s">
        <v>2572</v>
      </c>
      <c r="N907" s="23" t="s">
        <v>2347</v>
      </c>
      <c r="O907" s="23" t="s">
        <v>2347</v>
      </c>
      <c r="P907" s="24" t="s">
        <v>2347</v>
      </c>
      <c r="Q907" s="25" t="s">
        <v>2347</v>
      </c>
      <c r="R907" s="10" t="s">
        <v>906</v>
      </c>
    </row>
    <row r="908" spans="1:18">
      <c r="A908" s="21" t="s">
        <v>13</v>
      </c>
      <c r="B908" s="10" t="s">
        <v>907</v>
      </c>
      <c r="C908" s="10" t="s">
        <v>960</v>
      </c>
      <c r="D908" s="10" t="s">
        <v>970</v>
      </c>
      <c r="E908" s="10">
        <v>1297</v>
      </c>
      <c r="F908" s="9">
        <v>22063210</v>
      </c>
      <c r="G908" s="22">
        <v>45853</v>
      </c>
      <c r="H908" s="22">
        <v>45862</v>
      </c>
      <c r="I908" s="10" t="s">
        <v>971</v>
      </c>
      <c r="J908" s="10" t="s">
        <v>20</v>
      </c>
      <c r="K908" s="10" t="s">
        <v>21</v>
      </c>
      <c r="L908" s="10" t="s">
        <v>137</v>
      </c>
      <c r="M908" s="10" t="s">
        <v>2572</v>
      </c>
      <c r="N908" s="23" t="s">
        <v>2347</v>
      </c>
      <c r="O908" s="23" t="s">
        <v>2347</v>
      </c>
      <c r="P908" s="24" t="s">
        <v>2347</v>
      </c>
      <c r="Q908" s="25" t="s">
        <v>2347</v>
      </c>
      <c r="R908" s="10" t="s">
        <v>912</v>
      </c>
    </row>
    <row r="909" spans="1:18">
      <c r="A909" s="21" t="s">
        <v>13</v>
      </c>
      <c r="B909" s="10" t="s">
        <v>113</v>
      </c>
      <c r="C909" s="10" t="s">
        <v>144</v>
      </c>
      <c r="D909" s="10" t="s">
        <v>2598</v>
      </c>
      <c r="E909" s="10">
        <v>1300</v>
      </c>
      <c r="F909" s="9">
        <v>35286738</v>
      </c>
      <c r="G909" s="22">
        <v>45773</v>
      </c>
      <c r="H909" s="22">
        <v>45778</v>
      </c>
      <c r="I909" s="10" t="s">
        <v>4135</v>
      </c>
      <c r="J909" s="10" t="s">
        <v>20</v>
      </c>
      <c r="K909" s="10" t="s">
        <v>21</v>
      </c>
      <c r="L909" s="10" t="s">
        <v>1011</v>
      </c>
      <c r="M909" s="10" t="s">
        <v>2572</v>
      </c>
      <c r="N909" s="23" t="s">
        <v>2347</v>
      </c>
      <c r="O909" s="23" t="s">
        <v>2347</v>
      </c>
      <c r="P909" s="24" t="s">
        <v>2347</v>
      </c>
      <c r="Q909" s="25" t="s">
        <v>2347</v>
      </c>
      <c r="R909" s="10" t="s">
        <v>111</v>
      </c>
    </row>
    <row r="910" spans="1:18">
      <c r="A910" s="21" t="s">
        <v>13</v>
      </c>
      <c r="B910" s="10" t="s">
        <v>113</v>
      </c>
      <c r="C910" s="10" t="s">
        <v>126</v>
      </c>
      <c r="D910" s="10" t="s">
        <v>2603</v>
      </c>
      <c r="E910" s="10">
        <v>1303</v>
      </c>
      <c r="F910" s="9">
        <v>60708960</v>
      </c>
      <c r="G910" s="22">
        <v>45726</v>
      </c>
      <c r="H910" s="22">
        <v>45736</v>
      </c>
      <c r="I910" s="10" t="s">
        <v>3156</v>
      </c>
      <c r="J910" s="10" t="s">
        <v>20</v>
      </c>
      <c r="K910" s="10" t="s">
        <v>21</v>
      </c>
      <c r="L910" s="10" t="s">
        <v>22</v>
      </c>
      <c r="M910" s="10" t="s">
        <v>15</v>
      </c>
      <c r="N910" s="23" t="s">
        <v>3621</v>
      </c>
      <c r="O910" s="23" t="s">
        <v>3280</v>
      </c>
      <c r="P910" s="24">
        <v>60708960</v>
      </c>
      <c r="Q910" s="25">
        <v>45736</v>
      </c>
      <c r="R910" s="10" t="s">
        <v>111</v>
      </c>
    </row>
    <row r="911" spans="1:18">
      <c r="A911" s="21" t="s">
        <v>13</v>
      </c>
      <c r="B911" s="10" t="s">
        <v>113</v>
      </c>
      <c r="C911" s="10" t="s">
        <v>114</v>
      </c>
      <c r="D911" s="10" t="s">
        <v>2602</v>
      </c>
      <c r="E911" s="10">
        <v>1310</v>
      </c>
      <c r="F911" s="9">
        <v>35413560</v>
      </c>
      <c r="G911" s="22">
        <v>45852</v>
      </c>
      <c r="H911" s="22">
        <v>45853</v>
      </c>
      <c r="I911" s="10" t="s">
        <v>4136</v>
      </c>
      <c r="J911" s="10" t="s">
        <v>20</v>
      </c>
      <c r="K911" s="10" t="s">
        <v>21</v>
      </c>
      <c r="L911" s="10" t="s">
        <v>22</v>
      </c>
      <c r="M911" s="10" t="s">
        <v>2572</v>
      </c>
      <c r="N911" s="23" t="s">
        <v>2347</v>
      </c>
      <c r="O911" s="23" t="s">
        <v>2347</v>
      </c>
      <c r="P911" s="24" t="s">
        <v>2347</v>
      </c>
      <c r="Q911" s="25" t="s">
        <v>2347</v>
      </c>
      <c r="R911" s="10" t="s">
        <v>111</v>
      </c>
    </row>
    <row r="912" spans="1:18">
      <c r="A912" s="21" t="s">
        <v>13</v>
      </c>
      <c r="B912" s="10" t="s">
        <v>625</v>
      </c>
      <c r="C912" s="10" t="s">
        <v>626</v>
      </c>
      <c r="D912" s="10" t="s">
        <v>2622</v>
      </c>
      <c r="E912" s="10">
        <v>1314</v>
      </c>
      <c r="F912" s="9">
        <v>22709074</v>
      </c>
      <c r="G912" s="22">
        <v>45896</v>
      </c>
      <c r="H912" s="22">
        <v>45901</v>
      </c>
      <c r="I912" s="10" t="s">
        <v>4137</v>
      </c>
      <c r="J912" s="10" t="s">
        <v>20</v>
      </c>
      <c r="K912" s="10" t="s">
        <v>21</v>
      </c>
      <c r="L912" s="10" t="s">
        <v>22</v>
      </c>
      <c r="M912" s="10" t="s">
        <v>2572</v>
      </c>
      <c r="N912" s="23" t="s">
        <v>2347</v>
      </c>
      <c r="O912" s="23" t="s">
        <v>2347</v>
      </c>
      <c r="P912" s="24" t="s">
        <v>2347</v>
      </c>
      <c r="Q912" s="25" t="s">
        <v>2347</v>
      </c>
      <c r="R912" s="10" t="s">
        <v>624</v>
      </c>
    </row>
    <row r="913" spans="1:18">
      <c r="A913" s="21" t="s">
        <v>13</v>
      </c>
      <c r="B913" s="10" t="s">
        <v>625</v>
      </c>
      <c r="C913" s="10" t="s">
        <v>695</v>
      </c>
      <c r="D913" s="10" t="s">
        <v>2627</v>
      </c>
      <c r="E913" s="10">
        <v>1319</v>
      </c>
      <c r="F913" s="9">
        <v>70827120</v>
      </c>
      <c r="G913" s="22">
        <v>45845</v>
      </c>
      <c r="H913" s="22">
        <v>45852</v>
      </c>
      <c r="I913" s="10" t="s">
        <v>4138</v>
      </c>
      <c r="J913" s="10" t="s">
        <v>20</v>
      </c>
      <c r="K913" s="10" t="s">
        <v>21</v>
      </c>
      <c r="L913" s="10" t="s">
        <v>22</v>
      </c>
      <c r="M913" s="10" t="s">
        <v>3308</v>
      </c>
      <c r="N913" s="23" t="s">
        <v>2347</v>
      </c>
      <c r="O913" s="23" t="s">
        <v>2347</v>
      </c>
      <c r="P913" s="24" t="s">
        <v>2347</v>
      </c>
      <c r="Q913" s="25" t="s">
        <v>2347</v>
      </c>
      <c r="R913" s="10" t="s">
        <v>624</v>
      </c>
    </row>
    <row r="914" spans="1:18">
      <c r="A914" s="21" t="s">
        <v>13</v>
      </c>
      <c r="B914" s="10" t="s">
        <v>298</v>
      </c>
      <c r="C914" s="10" t="s">
        <v>307</v>
      </c>
      <c r="D914" s="10" t="s">
        <v>328</v>
      </c>
      <c r="E914" s="10">
        <v>1339</v>
      </c>
      <c r="F914" s="9">
        <v>23440404</v>
      </c>
      <c r="G914" s="22">
        <v>45850</v>
      </c>
      <c r="H914" s="22">
        <v>45881</v>
      </c>
      <c r="I914" s="10" t="s">
        <v>2641</v>
      </c>
      <c r="J914" s="10" t="s">
        <v>20</v>
      </c>
      <c r="K914" s="10" t="s">
        <v>21</v>
      </c>
      <c r="L914" s="10" t="s">
        <v>137</v>
      </c>
      <c r="M914" s="10" t="s">
        <v>2572</v>
      </c>
      <c r="N914" s="23" t="s">
        <v>2347</v>
      </c>
      <c r="O914" s="23" t="s">
        <v>2347</v>
      </c>
      <c r="P914" s="24" t="s">
        <v>2347</v>
      </c>
      <c r="Q914" s="25" t="s">
        <v>2347</v>
      </c>
      <c r="R914" s="10" t="s">
        <v>297</v>
      </c>
    </row>
    <row r="915" spans="1:18">
      <c r="A915" s="21" t="s">
        <v>13</v>
      </c>
      <c r="B915" s="10" t="s">
        <v>298</v>
      </c>
      <c r="C915" s="10" t="s">
        <v>434</v>
      </c>
      <c r="D915" s="10" t="s">
        <v>435</v>
      </c>
      <c r="E915" s="10">
        <v>1375</v>
      </c>
      <c r="F915" s="9">
        <v>35160606</v>
      </c>
      <c r="G915" s="22">
        <v>45850</v>
      </c>
      <c r="H915" s="22">
        <v>45881</v>
      </c>
      <c r="I915" s="10" t="s">
        <v>3157</v>
      </c>
      <c r="J915" s="10" t="s">
        <v>20</v>
      </c>
      <c r="K915" s="10" t="s">
        <v>21</v>
      </c>
      <c r="L915" s="10" t="s">
        <v>22</v>
      </c>
      <c r="M915" s="10" t="s">
        <v>2572</v>
      </c>
      <c r="N915" s="23" t="s">
        <v>2347</v>
      </c>
      <c r="O915" s="23" t="s">
        <v>2347</v>
      </c>
      <c r="P915" s="24" t="s">
        <v>2347</v>
      </c>
      <c r="Q915" s="25" t="s">
        <v>2347</v>
      </c>
      <c r="R915" s="10" t="s">
        <v>297</v>
      </c>
    </row>
    <row r="916" spans="1:18">
      <c r="A916" s="21" t="s">
        <v>13</v>
      </c>
      <c r="B916" s="10" t="s">
        <v>298</v>
      </c>
      <c r="C916" s="10" t="s">
        <v>434</v>
      </c>
      <c r="D916" s="10" t="s">
        <v>435</v>
      </c>
      <c r="E916" s="10">
        <v>1379</v>
      </c>
      <c r="F916" s="9">
        <v>31478720</v>
      </c>
      <c r="G916" s="22">
        <v>45849</v>
      </c>
      <c r="H916" s="22">
        <v>45880</v>
      </c>
      <c r="I916" s="10" t="s">
        <v>3158</v>
      </c>
      <c r="J916" s="10" t="s">
        <v>20</v>
      </c>
      <c r="K916" s="10" t="s">
        <v>21</v>
      </c>
      <c r="L916" s="10" t="s">
        <v>22</v>
      </c>
      <c r="M916" s="10" t="s">
        <v>2572</v>
      </c>
      <c r="N916" s="23" t="s">
        <v>2347</v>
      </c>
      <c r="O916" s="23" t="s">
        <v>2347</v>
      </c>
      <c r="P916" s="24" t="s">
        <v>2347</v>
      </c>
      <c r="Q916" s="25" t="s">
        <v>2347</v>
      </c>
      <c r="R916" s="10" t="s">
        <v>297</v>
      </c>
    </row>
    <row r="917" spans="1:18">
      <c r="A917" s="21" t="s">
        <v>13</v>
      </c>
      <c r="B917" s="10" t="s">
        <v>298</v>
      </c>
      <c r="C917" s="10" t="s">
        <v>307</v>
      </c>
      <c r="D917" s="10" t="s">
        <v>328</v>
      </c>
      <c r="E917" s="10">
        <v>1387</v>
      </c>
      <c r="F917" s="9">
        <v>11888838</v>
      </c>
      <c r="G917" s="22">
        <v>45848</v>
      </c>
      <c r="H917" s="22">
        <v>45879</v>
      </c>
      <c r="I917" s="10" t="s">
        <v>3159</v>
      </c>
      <c r="J917" s="10" t="s">
        <v>20</v>
      </c>
      <c r="K917" s="10" t="s">
        <v>21</v>
      </c>
      <c r="L917" s="10" t="s">
        <v>137</v>
      </c>
      <c r="M917" s="10" t="s">
        <v>2572</v>
      </c>
      <c r="N917" s="23" t="s">
        <v>2347</v>
      </c>
      <c r="O917" s="23" t="s">
        <v>2347</v>
      </c>
      <c r="P917" s="24" t="s">
        <v>2347</v>
      </c>
      <c r="Q917" s="25" t="s">
        <v>2347</v>
      </c>
      <c r="R917" s="10" t="s">
        <v>297</v>
      </c>
    </row>
    <row r="918" spans="1:18">
      <c r="A918" s="21" t="s">
        <v>13</v>
      </c>
      <c r="B918" s="10" t="s">
        <v>298</v>
      </c>
      <c r="C918" s="10" t="s">
        <v>307</v>
      </c>
      <c r="D918" s="10" t="s">
        <v>328</v>
      </c>
      <c r="E918" s="10">
        <v>1395</v>
      </c>
      <c r="F918" s="9">
        <v>23777676</v>
      </c>
      <c r="G918" s="22">
        <v>45848</v>
      </c>
      <c r="H918" s="22">
        <v>45879</v>
      </c>
      <c r="I918" s="10" t="s">
        <v>3160</v>
      </c>
      <c r="J918" s="10" t="s">
        <v>20</v>
      </c>
      <c r="K918" s="10" t="s">
        <v>21</v>
      </c>
      <c r="L918" s="10" t="s">
        <v>22</v>
      </c>
      <c r="M918" s="10" t="s">
        <v>2572</v>
      </c>
      <c r="N918" s="23" t="s">
        <v>2347</v>
      </c>
      <c r="O918" s="23" t="s">
        <v>2347</v>
      </c>
      <c r="P918" s="24" t="s">
        <v>2347</v>
      </c>
      <c r="Q918" s="25" t="s">
        <v>2347</v>
      </c>
      <c r="R918" s="10" t="s">
        <v>297</v>
      </c>
    </row>
    <row r="919" spans="1:18">
      <c r="A919" s="21" t="s">
        <v>13</v>
      </c>
      <c r="B919" s="10" t="s">
        <v>298</v>
      </c>
      <c r="C919" s="10" t="s">
        <v>307</v>
      </c>
      <c r="D919" s="10" t="s">
        <v>328</v>
      </c>
      <c r="E919" s="10">
        <v>1396</v>
      </c>
      <c r="F919" s="9">
        <v>23609040</v>
      </c>
      <c r="G919" s="22">
        <v>45849</v>
      </c>
      <c r="H919" s="22">
        <v>45880</v>
      </c>
      <c r="I919" s="10" t="s">
        <v>3160</v>
      </c>
      <c r="J919" s="10" t="s">
        <v>20</v>
      </c>
      <c r="K919" s="10" t="s">
        <v>21</v>
      </c>
      <c r="L919" s="10" t="s">
        <v>22</v>
      </c>
      <c r="M919" s="10" t="s">
        <v>2572</v>
      </c>
      <c r="N919" s="23" t="s">
        <v>2347</v>
      </c>
      <c r="O919" s="23" t="s">
        <v>2347</v>
      </c>
      <c r="P919" s="24" t="s">
        <v>2347</v>
      </c>
      <c r="Q919" s="25" t="s">
        <v>2347</v>
      </c>
      <c r="R919" s="10" t="s">
        <v>297</v>
      </c>
    </row>
    <row r="920" spans="1:18">
      <c r="A920" s="21" t="s">
        <v>13</v>
      </c>
      <c r="B920" s="10" t="s">
        <v>298</v>
      </c>
      <c r="C920" s="10" t="s">
        <v>307</v>
      </c>
      <c r="D920" s="10" t="s">
        <v>328</v>
      </c>
      <c r="E920" s="10">
        <v>1398</v>
      </c>
      <c r="F920" s="9">
        <v>23609040</v>
      </c>
      <c r="G920" s="22">
        <v>45849</v>
      </c>
      <c r="H920" s="22">
        <v>45880</v>
      </c>
      <c r="I920" s="10" t="s">
        <v>3160</v>
      </c>
      <c r="J920" s="10" t="s">
        <v>20</v>
      </c>
      <c r="K920" s="10" t="s">
        <v>21</v>
      </c>
      <c r="L920" s="10" t="s">
        <v>22</v>
      </c>
      <c r="M920" s="10" t="s">
        <v>2572</v>
      </c>
      <c r="N920" s="23" t="s">
        <v>2347</v>
      </c>
      <c r="O920" s="23" t="s">
        <v>2347</v>
      </c>
      <c r="P920" s="24" t="s">
        <v>2347</v>
      </c>
      <c r="Q920" s="25" t="s">
        <v>2347</v>
      </c>
      <c r="R920" s="10" t="s">
        <v>297</v>
      </c>
    </row>
    <row r="921" spans="1:18">
      <c r="A921" s="21" t="s">
        <v>13</v>
      </c>
      <c r="B921" s="10" t="s">
        <v>298</v>
      </c>
      <c r="C921" s="10" t="s">
        <v>307</v>
      </c>
      <c r="D921" s="10" t="s">
        <v>328</v>
      </c>
      <c r="E921" s="10">
        <v>1402</v>
      </c>
      <c r="F921" s="9">
        <v>23271768</v>
      </c>
      <c r="G921" s="22">
        <v>45851</v>
      </c>
      <c r="H921" s="22">
        <v>45882</v>
      </c>
      <c r="I921" s="10" t="s">
        <v>3160</v>
      </c>
      <c r="J921" s="10" t="s">
        <v>20</v>
      </c>
      <c r="K921" s="10" t="s">
        <v>21</v>
      </c>
      <c r="L921" s="10" t="s">
        <v>22</v>
      </c>
      <c r="M921" s="10" t="s">
        <v>2572</v>
      </c>
      <c r="N921" s="23" t="s">
        <v>2347</v>
      </c>
      <c r="O921" s="23" t="s">
        <v>2347</v>
      </c>
      <c r="P921" s="24" t="s">
        <v>2347</v>
      </c>
      <c r="Q921" s="25" t="s">
        <v>2347</v>
      </c>
      <c r="R921" s="10" t="s">
        <v>297</v>
      </c>
    </row>
    <row r="922" spans="1:18">
      <c r="A922" s="21" t="s">
        <v>13</v>
      </c>
      <c r="B922" s="10" t="s">
        <v>298</v>
      </c>
      <c r="C922" s="10" t="s">
        <v>496</v>
      </c>
      <c r="D922" s="10" t="s">
        <v>497</v>
      </c>
      <c r="E922" s="10">
        <v>1409</v>
      </c>
      <c r="F922" s="9">
        <v>27150396</v>
      </c>
      <c r="G922" s="22">
        <v>45851</v>
      </c>
      <c r="H922" s="22">
        <v>45882</v>
      </c>
      <c r="I922" s="10" t="s">
        <v>3161</v>
      </c>
      <c r="J922" s="10" t="s">
        <v>20</v>
      </c>
      <c r="K922" s="10" t="s">
        <v>21</v>
      </c>
      <c r="L922" s="10" t="s">
        <v>137</v>
      </c>
      <c r="M922" s="10" t="s">
        <v>2572</v>
      </c>
      <c r="N922" s="23" t="s">
        <v>2347</v>
      </c>
      <c r="O922" s="23" t="s">
        <v>2347</v>
      </c>
      <c r="P922" s="24" t="s">
        <v>2347</v>
      </c>
      <c r="Q922" s="25" t="s">
        <v>2347</v>
      </c>
      <c r="R922" s="10" t="s">
        <v>297</v>
      </c>
    </row>
    <row r="923" spans="1:18">
      <c r="A923" s="21" t="s">
        <v>13</v>
      </c>
      <c r="B923" s="10" t="s">
        <v>298</v>
      </c>
      <c r="C923" s="10" t="s">
        <v>496</v>
      </c>
      <c r="D923" s="10" t="s">
        <v>497</v>
      </c>
      <c r="E923" s="10">
        <v>1410</v>
      </c>
      <c r="F923" s="9">
        <v>18686908</v>
      </c>
      <c r="G923" s="22">
        <v>45848</v>
      </c>
      <c r="H923" s="22">
        <v>45879</v>
      </c>
      <c r="I923" s="10" t="s">
        <v>3162</v>
      </c>
      <c r="J923" s="10" t="s">
        <v>20</v>
      </c>
      <c r="K923" s="10" t="s">
        <v>21</v>
      </c>
      <c r="L923" s="10" t="s">
        <v>22</v>
      </c>
      <c r="M923" s="10" t="s">
        <v>2572</v>
      </c>
      <c r="N923" s="23" t="s">
        <v>2347</v>
      </c>
      <c r="O923" s="23" t="s">
        <v>2347</v>
      </c>
      <c r="P923" s="24" t="s">
        <v>2347</v>
      </c>
      <c r="Q923" s="25" t="s">
        <v>2347</v>
      </c>
      <c r="R923" s="10" t="s">
        <v>297</v>
      </c>
    </row>
    <row r="924" spans="1:18">
      <c r="A924" s="21" t="s">
        <v>13</v>
      </c>
      <c r="B924" s="10" t="s">
        <v>298</v>
      </c>
      <c r="C924" s="10" t="s">
        <v>496</v>
      </c>
      <c r="D924" s="10" t="s">
        <v>497</v>
      </c>
      <c r="E924" s="10">
        <v>1411</v>
      </c>
      <c r="F924" s="9">
        <v>5549972</v>
      </c>
      <c r="G924" s="22">
        <v>45834</v>
      </c>
      <c r="H924" s="22">
        <v>45864</v>
      </c>
      <c r="I924" s="10" t="s">
        <v>3163</v>
      </c>
      <c r="J924" s="10" t="s">
        <v>20</v>
      </c>
      <c r="K924" s="10" t="s">
        <v>21</v>
      </c>
      <c r="L924" s="10" t="s">
        <v>22</v>
      </c>
      <c r="M924" s="10" t="s">
        <v>2572</v>
      </c>
      <c r="N924" s="23" t="s">
        <v>2347</v>
      </c>
      <c r="O924" s="23" t="s">
        <v>2347</v>
      </c>
      <c r="P924" s="24" t="s">
        <v>2347</v>
      </c>
      <c r="Q924" s="25" t="s">
        <v>2347</v>
      </c>
      <c r="R924" s="10" t="s">
        <v>297</v>
      </c>
    </row>
    <row r="925" spans="1:18">
      <c r="A925" s="21" t="s">
        <v>13</v>
      </c>
      <c r="B925" s="10" t="s">
        <v>298</v>
      </c>
      <c r="C925" s="10" t="s">
        <v>434</v>
      </c>
      <c r="D925" s="10" t="s">
        <v>458</v>
      </c>
      <c r="E925" s="10">
        <v>1413</v>
      </c>
      <c r="F925" s="9">
        <v>27740622</v>
      </c>
      <c r="G925" s="22">
        <v>45874</v>
      </c>
      <c r="H925" s="22">
        <v>45879</v>
      </c>
      <c r="I925" s="10" t="s">
        <v>3164</v>
      </c>
      <c r="J925" s="10" t="s">
        <v>20</v>
      </c>
      <c r="K925" s="10" t="s">
        <v>21</v>
      </c>
      <c r="L925" s="10" t="s">
        <v>1011</v>
      </c>
      <c r="M925" s="10" t="s">
        <v>2572</v>
      </c>
      <c r="N925" s="23" t="s">
        <v>2347</v>
      </c>
      <c r="O925" s="23" t="s">
        <v>2347</v>
      </c>
      <c r="P925" s="24" t="s">
        <v>2347</v>
      </c>
      <c r="Q925" s="25" t="s">
        <v>2347</v>
      </c>
      <c r="R925" s="10" t="s">
        <v>297</v>
      </c>
    </row>
    <row r="926" spans="1:18">
      <c r="A926" s="21" t="s">
        <v>13</v>
      </c>
      <c r="B926" s="10" t="s">
        <v>298</v>
      </c>
      <c r="C926" s="10" t="s">
        <v>2583</v>
      </c>
      <c r="D926" s="10" t="s">
        <v>467</v>
      </c>
      <c r="E926" s="10">
        <v>1416</v>
      </c>
      <c r="F926" s="9">
        <v>35666514</v>
      </c>
      <c r="G926" s="22">
        <v>45848</v>
      </c>
      <c r="H926" s="22">
        <v>45879</v>
      </c>
      <c r="I926" s="10" t="s">
        <v>472</v>
      </c>
      <c r="J926" s="10" t="s">
        <v>20</v>
      </c>
      <c r="K926" s="10" t="s">
        <v>21</v>
      </c>
      <c r="L926" s="10" t="s">
        <v>22</v>
      </c>
      <c r="M926" s="10" t="s">
        <v>2572</v>
      </c>
      <c r="N926" s="23" t="s">
        <v>2347</v>
      </c>
      <c r="O926" s="23" t="s">
        <v>2347</v>
      </c>
      <c r="P926" s="24" t="s">
        <v>2347</v>
      </c>
      <c r="Q926" s="25" t="s">
        <v>2347</v>
      </c>
      <c r="R926" s="10" t="s">
        <v>297</v>
      </c>
    </row>
    <row r="927" spans="1:18">
      <c r="A927" s="21" t="s">
        <v>13</v>
      </c>
      <c r="B927" s="10" t="s">
        <v>298</v>
      </c>
      <c r="C927" s="10" t="s">
        <v>2583</v>
      </c>
      <c r="D927" s="10" t="s">
        <v>475</v>
      </c>
      <c r="E927" s="10">
        <v>1417</v>
      </c>
      <c r="F927" s="9">
        <v>18995440</v>
      </c>
      <c r="G927" s="22">
        <v>45850</v>
      </c>
      <c r="H927" s="22">
        <v>45881</v>
      </c>
      <c r="I927" s="10" t="s">
        <v>3165</v>
      </c>
      <c r="J927" s="10" t="s">
        <v>20</v>
      </c>
      <c r="K927" s="10" t="s">
        <v>21</v>
      </c>
      <c r="L927" s="10" t="s">
        <v>22</v>
      </c>
      <c r="M927" s="10" t="s">
        <v>2572</v>
      </c>
      <c r="N927" s="23" t="s">
        <v>2347</v>
      </c>
      <c r="O927" s="23" t="s">
        <v>2347</v>
      </c>
      <c r="P927" s="24" t="s">
        <v>2347</v>
      </c>
      <c r="Q927" s="25" t="s">
        <v>2347</v>
      </c>
      <c r="R927" s="10" t="s">
        <v>297</v>
      </c>
    </row>
    <row r="928" spans="1:18">
      <c r="A928" s="21" t="s">
        <v>13</v>
      </c>
      <c r="B928" s="10" t="s">
        <v>298</v>
      </c>
      <c r="C928" s="10" t="s">
        <v>2587</v>
      </c>
      <c r="D928" s="10" t="s">
        <v>2588</v>
      </c>
      <c r="E928" s="10">
        <v>1420</v>
      </c>
      <c r="F928" s="9">
        <v>54694276</v>
      </c>
      <c r="G928" s="22">
        <v>45850</v>
      </c>
      <c r="H928" s="22">
        <v>45881</v>
      </c>
      <c r="I928" s="10" t="s">
        <v>3166</v>
      </c>
      <c r="J928" s="10" t="s">
        <v>20</v>
      </c>
      <c r="K928" s="10" t="s">
        <v>21</v>
      </c>
      <c r="L928" s="10" t="s">
        <v>22</v>
      </c>
      <c r="M928" s="10" t="s">
        <v>2572</v>
      </c>
      <c r="N928" s="23" t="s">
        <v>2347</v>
      </c>
      <c r="O928" s="23" t="s">
        <v>2347</v>
      </c>
      <c r="P928" s="24" t="s">
        <v>2347</v>
      </c>
      <c r="Q928" s="25" t="s">
        <v>2347</v>
      </c>
      <c r="R928" s="10" t="s">
        <v>297</v>
      </c>
    </row>
    <row r="929" spans="1:18">
      <c r="A929" s="21" t="s">
        <v>13</v>
      </c>
      <c r="B929" s="10" t="s">
        <v>298</v>
      </c>
      <c r="C929" s="10" t="s">
        <v>595</v>
      </c>
      <c r="D929" s="10" t="s">
        <v>2580</v>
      </c>
      <c r="E929" s="10">
        <v>1424</v>
      </c>
      <c r="F929" s="9">
        <v>35666514</v>
      </c>
      <c r="G929" s="22">
        <v>45848</v>
      </c>
      <c r="H929" s="22">
        <v>45879</v>
      </c>
      <c r="I929" s="10" t="s">
        <v>3167</v>
      </c>
      <c r="J929" s="10" t="s">
        <v>20</v>
      </c>
      <c r="K929" s="10" t="s">
        <v>21</v>
      </c>
      <c r="L929" s="10" t="s">
        <v>22</v>
      </c>
      <c r="M929" s="10" t="s">
        <v>2572</v>
      </c>
      <c r="N929" s="23" t="s">
        <v>2347</v>
      </c>
      <c r="O929" s="23" t="s">
        <v>2347</v>
      </c>
      <c r="P929" s="24" t="s">
        <v>2347</v>
      </c>
      <c r="Q929" s="25" t="s">
        <v>2347</v>
      </c>
      <c r="R929" s="10" t="s">
        <v>297</v>
      </c>
    </row>
    <row r="930" spans="1:18">
      <c r="A930" s="21" t="s">
        <v>13</v>
      </c>
      <c r="B930" s="10" t="s">
        <v>298</v>
      </c>
      <c r="C930" s="10" t="s">
        <v>609</v>
      </c>
      <c r="D930" s="10" t="s">
        <v>2581</v>
      </c>
      <c r="E930" s="10">
        <v>1427</v>
      </c>
      <c r="F930" s="9">
        <v>35666514</v>
      </c>
      <c r="G930" s="22">
        <v>45848</v>
      </c>
      <c r="H930" s="22">
        <v>45879</v>
      </c>
      <c r="I930" s="10" t="s">
        <v>3168</v>
      </c>
      <c r="J930" s="10" t="s">
        <v>20</v>
      </c>
      <c r="K930" s="10" t="s">
        <v>21</v>
      </c>
      <c r="L930" s="10" t="s">
        <v>22</v>
      </c>
      <c r="M930" s="10" t="s">
        <v>2572</v>
      </c>
      <c r="N930" s="23" t="s">
        <v>2347</v>
      </c>
      <c r="O930" s="23" t="s">
        <v>2347</v>
      </c>
      <c r="P930" s="24" t="s">
        <v>2347</v>
      </c>
      <c r="Q930" s="25" t="s">
        <v>2347</v>
      </c>
      <c r="R930" s="10" t="s">
        <v>297</v>
      </c>
    </row>
    <row r="931" spans="1:18">
      <c r="A931" s="21" t="s">
        <v>13</v>
      </c>
      <c r="B931" s="10" t="s">
        <v>298</v>
      </c>
      <c r="C931" s="10" t="s">
        <v>496</v>
      </c>
      <c r="D931" s="10" t="s">
        <v>497</v>
      </c>
      <c r="E931" s="10">
        <v>1434</v>
      </c>
      <c r="F931" s="9">
        <v>39067340</v>
      </c>
      <c r="G931" s="22">
        <v>45850</v>
      </c>
      <c r="H931" s="22">
        <v>45881</v>
      </c>
      <c r="I931" s="10" t="s">
        <v>3169</v>
      </c>
      <c r="J931" s="10" t="s">
        <v>20</v>
      </c>
      <c r="K931" s="10" t="s">
        <v>21</v>
      </c>
      <c r="L931" s="10" t="s">
        <v>22</v>
      </c>
      <c r="M931" s="10" t="s">
        <v>2572</v>
      </c>
      <c r="N931" s="23" t="s">
        <v>2347</v>
      </c>
      <c r="O931" s="23" t="s">
        <v>2347</v>
      </c>
      <c r="P931" s="24" t="s">
        <v>2347</v>
      </c>
      <c r="Q931" s="25" t="s">
        <v>2347</v>
      </c>
      <c r="R931" s="10" t="s">
        <v>297</v>
      </c>
    </row>
    <row r="932" spans="1:18">
      <c r="A932" s="21" t="s">
        <v>13</v>
      </c>
      <c r="B932" s="10" t="s">
        <v>298</v>
      </c>
      <c r="C932" s="10" t="s">
        <v>496</v>
      </c>
      <c r="D932" s="10" t="s">
        <v>551</v>
      </c>
      <c r="E932" s="10">
        <v>1436</v>
      </c>
      <c r="F932" s="9">
        <v>50787542</v>
      </c>
      <c r="G932" s="22">
        <v>45850</v>
      </c>
      <c r="H932" s="22">
        <v>45881</v>
      </c>
      <c r="I932" s="10" t="s">
        <v>3170</v>
      </c>
      <c r="J932" s="10" t="s">
        <v>20</v>
      </c>
      <c r="K932" s="10" t="s">
        <v>21</v>
      </c>
      <c r="L932" s="10" t="s">
        <v>22</v>
      </c>
      <c r="M932" s="10" t="s">
        <v>2572</v>
      </c>
      <c r="N932" s="23" t="s">
        <v>2347</v>
      </c>
      <c r="O932" s="23" t="s">
        <v>2347</v>
      </c>
      <c r="P932" s="24" t="s">
        <v>2347</v>
      </c>
      <c r="Q932" s="25" t="s">
        <v>2347</v>
      </c>
      <c r="R932" s="10" t="s">
        <v>297</v>
      </c>
    </row>
    <row r="933" spans="1:18">
      <c r="A933" s="21" t="s">
        <v>13</v>
      </c>
      <c r="B933" s="10" t="s">
        <v>298</v>
      </c>
      <c r="C933" s="10" t="s">
        <v>496</v>
      </c>
      <c r="D933" s="10" t="s">
        <v>551</v>
      </c>
      <c r="E933" s="10">
        <v>1437</v>
      </c>
      <c r="F933" s="9">
        <v>47218080</v>
      </c>
      <c r="G933" s="22">
        <v>45849</v>
      </c>
      <c r="H933" s="22">
        <v>45880</v>
      </c>
      <c r="I933" s="10" t="s">
        <v>3171</v>
      </c>
      <c r="J933" s="10" t="s">
        <v>20</v>
      </c>
      <c r="K933" s="10" t="s">
        <v>21</v>
      </c>
      <c r="L933" s="10" t="s">
        <v>22</v>
      </c>
      <c r="M933" s="10" t="s">
        <v>2572</v>
      </c>
      <c r="N933" s="23" t="s">
        <v>2347</v>
      </c>
      <c r="O933" s="23" t="s">
        <v>2347</v>
      </c>
      <c r="P933" s="24" t="s">
        <v>2347</v>
      </c>
      <c r="Q933" s="25" t="s">
        <v>2347</v>
      </c>
      <c r="R933" s="10" t="s">
        <v>297</v>
      </c>
    </row>
    <row r="934" spans="1:18">
      <c r="A934" s="21" t="s">
        <v>13</v>
      </c>
      <c r="B934" s="10" t="s">
        <v>625</v>
      </c>
      <c r="C934" s="10" t="s">
        <v>626</v>
      </c>
      <c r="D934" s="10" t="s">
        <v>2623</v>
      </c>
      <c r="E934" s="10">
        <v>1462</v>
      </c>
      <c r="F934" s="9">
        <v>30000000</v>
      </c>
      <c r="G934" s="22">
        <v>45762</v>
      </c>
      <c r="H934" s="22">
        <v>45839</v>
      </c>
      <c r="I934" s="10" t="s">
        <v>2757</v>
      </c>
      <c r="J934" s="10" t="s">
        <v>238</v>
      </c>
      <c r="K934" s="10" t="s">
        <v>118</v>
      </c>
      <c r="L934" s="10" t="s">
        <v>233</v>
      </c>
      <c r="M934" s="10" t="s">
        <v>15</v>
      </c>
      <c r="N934" s="23" t="s">
        <v>4309</v>
      </c>
      <c r="O934" s="23" t="s">
        <v>4310</v>
      </c>
      <c r="P934" s="24">
        <v>302561340</v>
      </c>
      <c r="Q934" s="25">
        <v>45833</v>
      </c>
      <c r="R934" s="10" t="s">
        <v>624</v>
      </c>
    </row>
    <row r="935" spans="1:18">
      <c r="A935" s="21" t="s">
        <v>13</v>
      </c>
      <c r="B935" s="10" t="s">
        <v>625</v>
      </c>
      <c r="C935" s="10" t="s">
        <v>626</v>
      </c>
      <c r="D935" s="10" t="s">
        <v>2623</v>
      </c>
      <c r="E935" s="10">
        <v>1463</v>
      </c>
      <c r="F935" s="9">
        <v>30000000</v>
      </c>
      <c r="G935" s="22">
        <v>45762</v>
      </c>
      <c r="H935" s="22">
        <v>45797</v>
      </c>
      <c r="I935" s="10" t="s">
        <v>2781</v>
      </c>
      <c r="J935" s="10" t="s">
        <v>827</v>
      </c>
      <c r="K935" s="10" t="s">
        <v>31</v>
      </c>
      <c r="L935" s="10" t="s">
        <v>32</v>
      </c>
      <c r="M935" s="10" t="s">
        <v>15</v>
      </c>
      <c r="N935" s="23" t="s">
        <v>4315</v>
      </c>
      <c r="O935" s="23" t="s">
        <v>4316</v>
      </c>
      <c r="P935" s="24">
        <v>130000000</v>
      </c>
      <c r="Q935" s="25">
        <v>45804</v>
      </c>
      <c r="R935" s="10" t="s">
        <v>624</v>
      </c>
    </row>
    <row r="936" spans="1:18">
      <c r="A936" s="21" t="s">
        <v>13</v>
      </c>
      <c r="B936" s="10" t="s">
        <v>625</v>
      </c>
      <c r="C936" s="10" t="s">
        <v>626</v>
      </c>
      <c r="D936" s="10" t="s">
        <v>2623</v>
      </c>
      <c r="E936" s="10">
        <v>1464</v>
      </c>
      <c r="F936" s="9">
        <v>80000000</v>
      </c>
      <c r="G936" s="22">
        <v>45752</v>
      </c>
      <c r="H936" s="22">
        <v>45793</v>
      </c>
      <c r="I936" s="10" t="s">
        <v>3172</v>
      </c>
      <c r="J936" s="10" t="s">
        <v>1501</v>
      </c>
      <c r="K936" s="10" t="s">
        <v>239</v>
      </c>
      <c r="L936" s="10" t="s">
        <v>119</v>
      </c>
      <c r="M936" s="10" t="s">
        <v>15</v>
      </c>
      <c r="N936" s="23" t="s">
        <v>4321</v>
      </c>
      <c r="O936" s="23" t="s">
        <v>4322</v>
      </c>
      <c r="P936" s="24">
        <v>779949821</v>
      </c>
      <c r="Q936" s="25">
        <v>45784</v>
      </c>
      <c r="R936" s="10" t="s">
        <v>624</v>
      </c>
    </row>
    <row r="937" spans="1:18">
      <c r="A937" s="21" t="s">
        <v>13</v>
      </c>
      <c r="B937" s="10" t="s">
        <v>1034</v>
      </c>
      <c r="C937" s="10" t="s">
        <v>1035</v>
      </c>
      <c r="D937" s="10" t="s">
        <v>1036</v>
      </c>
      <c r="E937" s="10">
        <v>1467</v>
      </c>
      <c r="F937" s="9">
        <v>54385110</v>
      </c>
      <c r="G937" s="22">
        <v>45886</v>
      </c>
      <c r="H937" s="22">
        <v>45891</v>
      </c>
      <c r="I937" s="10" t="s">
        <v>2884</v>
      </c>
      <c r="J937" s="10" t="s">
        <v>20</v>
      </c>
      <c r="K937" s="10" t="s">
        <v>21</v>
      </c>
      <c r="L937" s="10" t="s">
        <v>137</v>
      </c>
      <c r="M937" s="10" t="s">
        <v>2572</v>
      </c>
      <c r="N937" s="23" t="s">
        <v>2347</v>
      </c>
      <c r="O937" s="23" t="s">
        <v>2347</v>
      </c>
      <c r="P937" s="24" t="s">
        <v>2347</v>
      </c>
      <c r="Q937" s="25" t="s">
        <v>2347</v>
      </c>
      <c r="R937" s="10" t="s">
        <v>1033</v>
      </c>
    </row>
    <row r="938" spans="1:18">
      <c r="A938" s="21" t="s">
        <v>13</v>
      </c>
      <c r="B938" s="10" t="s">
        <v>1034</v>
      </c>
      <c r="C938" s="10" t="s">
        <v>1035</v>
      </c>
      <c r="D938" s="10" t="s">
        <v>1036</v>
      </c>
      <c r="E938" s="10">
        <v>1468</v>
      </c>
      <c r="F938" s="9">
        <v>57336240</v>
      </c>
      <c r="G938" s="22">
        <v>45880</v>
      </c>
      <c r="H938" s="22">
        <v>45885</v>
      </c>
      <c r="I938" s="10" t="s">
        <v>2885</v>
      </c>
      <c r="J938" s="10" t="s">
        <v>20</v>
      </c>
      <c r="K938" s="10" t="s">
        <v>21</v>
      </c>
      <c r="L938" s="10" t="s">
        <v>22</v>
      </c>
      <c r="M938" s="10" t="s">
        <v>2572</v>
      </c>
      <c r="N938" s="23" t="s">
        <v>2347</v>
      </c>
      <c r="O938" s="23" t="s">
        <v>2347</v>
      </c>
      <c r="P938" s="24" t="s">
        <v>2347</v>
      </c>
      <c r="Q938" s="25" t="s">
        <v>2347</v>
      </c>
      <c r="R938" s="10" t="s">
        <v>1033</v>
      </c>
    </row>
    <row r="939" spans="1:18">
      <c r="A939" s="21" t="s">
        <v>13</v>
      </c>
      <c r="B939" s="10" t="s">
        <v>1034</v>
      </c>
      <c r="C939" s="10" t="s">
        <v>1035</v>
      </c>
      <c r="D939" s="10" t="s">
        <v>1036</v>
      </c>
      <c r="E939" s="10">
        <v>1470</v>
      </c>
      <c r="F939" s="9">
        <v>66189630</v>
      </c>
      <c r="G939" s="22">
        <v>45857</v>
      </c>
      <c r="H939" s="22">
        <v>45862</v>
      </c>
      <c r="I939" s="10" t="s">
        <v>2889</v>
      </c>
      <c r="J939" s="10" t="s">
        <v>20</v>
      </c>
      <c r="K939" s="10" t="s">
        <v>21</v>
      </c>
      <c r="L939" s="10" t="s">
        <v>22</v>
      </c>
      <c r="M939" s="10" t="s">
        <v>2572</v>
      </c>
      <c r="N939" s="23" t="s">
        <v>2347</v>
      </c>
      <c r="O939" s="23" t="s">
        <v>2347</v>
      </c>
      <c r="P939" s="24" t="s">
        <v>2347</v>
      </c>
      <c r="Q939" s="25" t="s">
        <v>2347</v>
      </c>
      <c r="R939" s="10" t="s">
        <v>1033</v>
      </c>
    </row>
    <row r="940" spans="1:18">
      <c r="A940" s="21" t="s">
        <v>13</v>
      </c>
      <c r="B940" s="10" t="s">
        <v>1034</v>
      </c>
      <c r="C940" s="10" t="s">
        <v>1035</v>
      </c>
      <c r="D940" s="10" t="s">
        <v>1048</v>
      </c>
      <c r="E940" s="10">
        <v>1471</v>
      </c>
      <c r="F940" s="9">
        <v>66223357</v>
      </c>
      <c r="G940" s="22">
        <v>45883</v>
      </c>
      <c r="H940" s="22">
        <v>45888</v>
      </c>
      <c r="I940" s="10" t="s">
        <v>2893</v>
      </c>
      <c r="J940" s="10" t="s">
        <v>20</v>
      </c>
      <c r="K940" s="10" t="s">
        <v>21</v>
      </c>
      <c r="L940" s="10" t="s">
        <v>22</v>
      </c>
      <c r="M940" s="10" t="s">
        <v>2572</v>
      </c>
      <c r="N940" s="23" t="s">
        <v>2347</v>
      </c>
      <c r="O940" s="23" t="s">
        <v>2347</v>
      </c>
      <c r="P940" s="24" t="s">
        <v>2347</v>
      </c>
      <c r="Q940" s="25" t="s">
        <v>2347</v>
      </c>
      <c r="R940" s="10" t="s">
        <v>1033</v>
      </c>
    </row>
    <row r="941" spans="1:18">
      <c r="A941" s="21" t="s">
        <v>13</v>
      </c>
      <c r="B941" s="10" t="s">
        <v>1034</v>
      </c>
      <c r="C941" s="10" t="s">
        <v>1035</v>
      </c>
      <c r="D941" s="10" t="s">
        <v>1048</v>
      </c>
      <c r="E941" s="10">
        <v>1472</v>
      </c>
      <c r="F941" s="9">
        <v>57336240</v>
      </c>
      <c r="G941" s="22">
        <v>45879</v>
      </c>
      <c r="H941" s="22">
        <v>45884</v>
      </c>
      <c r="I941" s="10" t="s">
        <v>2890</v>
      </c>
      <c r="J941" s="10" t="s">
        <v>20</v>
      </c>
      <c r="K941" s="10" t="s">
        <v>21</v>
      </c>
      <c r="L941" s="10" t="s">
        <v>22</v>
      </c>
      <c r="M941" s="10" t="s">
        <v>2572</v>
      </c>
      <c r="N941" s="23" t="s">
        <v>2347</v>
      </c>
      <c r="O941" s="23" t="s">
        <v>2347</v>
      </c>
      <c r="P941" s="24" t="s">
        <v>2347</v>
      </c>
      <c r="Q941" s="25" t="s">
        <v>2347</v>
      </c>
      <c r="R941" s="10" t="s">
        <v>1033</v>
      </c>
    </row>
    <row r="942" spans="1:18">
      <c r="A942" s="21" t="s">
        <v>13</v>
      </c>
      <c r="B942" s="10" t="s">
        <v>1034</v>
      </c>
      <c r="C942" s="10" t="s">
        <v>1035</v>
      </c>
      <c r="D942" s="10" t="s">
        <v>1048</v>
      </c>
      <c r="E942" s="10">
        <v>1473</v>
      </c>
      <c r="F942" s="9">
        <v>42046576</v>
      </c>
      <c r="G942" s="22">
        <v>45879</v>
      </c>
      <c r="H942" s="22">
        <v>45884</v>
      </c>
      <c r="I942" s="10" t="s">
        <v>2896</v>
      </c>
      <c r="J942" s="10" t="s">
        <v>20</v>
      </c>
      <c r="K942" s="10" t="s">
        <v>21</v>
      </c>
      <c r="L942" s="10" t="s">
        <v>22</v>
      </c>
      <c r="M942" s="10" t="s">
        <v>2572</v>
      </c>
      <c r="N942" s="23" t="s">
        <v>2347</v>
      </c>
      <c r="O942" s="23" t="s">
        <v>2347</v>
      </c>
      <c r="P942" s="24" t="s">
        <v>2347</v>
      </c>
      <c r="Q942" s="25" t="s">
        <v>2347</v>
      </c>
      <c r="R942" s="10" t="s">
        <v>1033</v>
      </c>
    </row>
    <row r="943" spans="1:18">
      <c r="A943" s="21" t="s">
        <v>13</v>
      </c>
      <c r="B943" s="10" t="s">
        <v>1034</v>
      </c>
      <c r="C943" s="10" t="s">
        <v>1035</v>
      </c>
      <c r="D943" s="10" t="s">
        <v>1048</v>
      </c>
      <c r="E943" s="10">
        <v>1474</v>
      </c>
      <c r="F943" s="9">
        <v>13153608</v>
      </c>
      <c r="G943" s="22">
        <v>45858</v>
      </c>
      <c r="H943" s="22">
        <v>45863</v>
      </c>
      <c r="I943" s="10" t="s">
        <v>2895</v>
      </c>
      <c r="J943" s="10" t="s">
        <v>20</v>
      </c>
      <c r="K943" s="10" t="s">
        <v>21</v>
      </c>
      <c r="L943" s="10" t="s">
        <v>22</v>
      </c>
      <c r="M943" s="10" t="s">
        <v>2572</v>
      </c>
      <c r="N943" s="23" t="s">
        <v>2347</v>
      </c>
      <c r="O943" s="23" t="s">
        <v>2347</v>
      </c>
      <c r="P943" s="24" t="s">
        <v>2347</v>
      </c>
      <c r="Q943" s="25" t="s">
        <v>2347</v>
      </c>
      <c r="R943" s="10" t="s">
        <v>1033</v>
      </c>
    </row>
    <row r="944" spans="1:18">
      <c r="A944" s="21" t="s">
        <v>13</v>
      </c>
      <c r="B944" s="10" t="s">
        <v>1034</v>
      </c>
      <c r="C944" s="10" t="s">
        <v>1035</v>
      </c>
      <c r="D944" s="10" t="s">
        <v>1048</v>
      </c>
      <c r="E944" s="10">
        <v>1475</v>
      </c>
      <c r="F944" s="9">
        <v>14615120</v>
      </c>
      <c r="G944" s="22">
        <v>45885</v>
      </c>
      <c r="H944" s="22">
        <v>45890</v>
      </c>
      <c r="I944" s="10" t="s">
        <v>2894</v>
      </c>
      <c r="J944" s="10" t="s">
        <v>20</v>
      </c>
      <c r="K944" s="10" t="s">
        <v>21</v>
      </c>
      <c r="L944" s="10" t="s">
        <v>137</v>
      </c>
      <c r="M944" s="10" t="s">
        <v>2572</v>
      </c>
      <c r="N944" s="23" t="s">
        <v>2347</v>
      </c>
      <c r="O944" s="23" t="s">
        <v>2347</v>
      </c>
      <c r="P944" s="24" t="s">
        <v>2347</v>
      </c>
      <c r="Q944" s="25" t="s">
        <v>2347</v>
      </c>
      <c r="R944" s="10" t="s">
        <v>1033</v>
      </c>
    </row>
    <row r="945" spans="1:18">
      <c r="A945" s="21" t="s">
        <v>13</v>
      </c>
      <c r="B945" s="10" t="s">
        <v>1034</v>
      </c>
      <c r="C945" s="10" t="s">
        <v>1035</v>
      </c>
      <c r="D945" s="10" t="s">
        <v>1048</v>
      </c>
      <c r="E945" s="10">
        <v>1476</v>
      </c>
      <c r="F945" s="9">
        <v>34401744</v>
      </c>
      <c r="G945" s="22">
        <v>45861</v>
      </c>
      <c r="H945" s="22">
        <v>45866</v>
      </c>
      <c r="I945" s="10" t="s">
        <v>2892</v>
      </c>
      <c r="J945" s="10" t="s">
        <v>20</v>
      </c>
      <c r="K945" s="10" t="s">
        <v>21</v>
      </c>
      <c r="L945" s="10" t="s">
        <v>137</v>
      </c>
      <c r="M945" s="10" t="s">
        <v>2572</v>
      </c>
      <c r="N945" s="23" t="s">
        <v>2347</v>
      </c>
      <c r="O945" s="23" t="s">
        <v>2347</v>
      </c>
      <c r="P945" s="24" t="s">
        <v>2347</v>
      </c>
      <c r="Q945" s="25" t="s">
        <v>2347</v>
      </c>
      <c r="R945" s="10" t="s">
        <v>1033</v>
      </c>
    </row>
    <row r="946" spans="1:18">
      <c r="A946" s="21" t="s">
        <v>13</v>
      </c>
      <c r="B946" s="10" t="s">
        <v>1034</v>
      </c>
      <c r="C946" s="10" t="s">
        <v>1035</v>
      </c>
      <c r="D946" s="10" t="s">
        <v>1048</v>
      </c>
      <c r="E946" s="10">
        <v>1477</v>
      </c>
      <c r="F946" s="9">
        <v>50871860</v>
      </c>
      <c r="G946" s="22">
        <v>45833</v>
      </c>
      <c r="H946" s="22">
        <v>45838</v>
      </c>
      <c r="I946" s="10" t="s">
        <v>2891</v>
      </c>
      <c r="J946" s="10" t="s">
        <v>20</v>
      </c>
      <c r="K946" s="10" t="s">
        <v>21</v>
      </c>
      <c r="L946" s="10" t="s">
        <v>22</v>
      </c>
      <c r="M946" s="10" t="s">
        <v>3308</v>
      </c>
      <c r="N946" s="23" t="s">
        <v>2347</v>
      </c>
      <c r="O946" s="23" t="s">
        <v>2347</v>
      </c>
      <c r="P946" s="24" t="s">
        <v>2347</v>
      </c>
      <c r="Q946" s="25" t="s">
        <v>2347</v>
      </c>
      <c r="R946" s="10" t="s">
        <v>1033</v>
      </c>
    </row>
    <row r="947" spans="1:18">
      <c r="A947" s="21" t="s">
        <v>13</v>
      </c>
      <c r="B947" s="10" t="s">
        <v>1034</v>
      </c>
      <c r="C947" s="10" t="s">
        <v>1035</v>
      </c>
      <c r="D947" s="10" t="s">
        <v>1048</v>
      </c>
      <c r="E947" s="10">
        <v>1481</v>
      </c>
      <c r="F947" s="9">
        <v>25379718</v>
      </c>
      <c r="G947" s="22">
        <v>45886</v>
      </c>
      <c r="H947" s="22">
        <v>45891</v>
      </c>
      <c r="I947" s="10" t="s">
        <v>2900</v>
      </c>
      <c r="J947" s="10" t="s">
        <v>20</v>
      </c>
      <c r="K947" s="10" t="s">
        <v>21</v>
      </c>
      <c r="L947" s="10" t="s">
        <v>22</v>
      </c>
      <c r="M947" s="10" t="s">
        <v>2572</v>
      </c>
      <c r="N947" s="23" t="s">
        <v>2347</v>
      </c>
      <c r="O947" s="23" t="s">
        <v>2347</v>
      </c>
      <c r="P947" s="24" t="s">
        <v>2347</v>
      </c>
      <c r="Q947" s="25" t="s">
        <v>2347</v>
      </c>
      <c r="R947" s="10" t="s">
        <v>1033</v>
      </c>
    </row>
    <row r="948" spans="1:18">
      <c r="A948" s="21" t="s">
        <v>13</v>
      </c>
      <c r="B948" s="10" t="s">
        <v>1034</v>
      </c>
      <c r="C948" s="10" t="s">
        <v>1066</v>
      </c>
      <c r="D948" s="10" t="s">
        <v>1067</v>
      </c>
      <c r="E948" s="10">
        <v>1482</v>
      </c>
      <c r="F948" s="9">
        <v>38224160</v>
      </c>
      <c r="G948" s="22">
        <v>45879</v>
      </c>
      <c r="H948" s="22">
        <v>45884</v>
      </c>
      <c r="I948" s="10" t="s">
        <v>2901</v>
      </c>
      <c r="J948" s="10" t="s">
        <v>20</v>
      </c>
      <c r="K948" s="10" t="s">
        <v>21</v>
      </c>
      <c r="L948" s="10" t="s">
        <v>22</v>
      </c>
      <c r="M948" s="10" t="s">
        <v>2572</v>
      </c>
      <c r="N948" s="23" t="s">
        <v>2347</v>
      </c>
      <c r="O948" s="23" t="s">
        <v>2347</v>
      </c>
      <c r="P948" s="24" t="s">
        <v>2347</v>
      </c>
      <c r="Q948" s="25" t="s">
        <v>2347</v>
      </c>
      <c r="R948" s="10" t="s">
        <v>1033</v>
      </c>
    </row>
    <row r="949" spans="1:18">
      <c r="A949" s="21" t="s">
        <v>13</v>
      </c>
      <c r="B949" s="10" t="s">
        <v>1034</v>
      </c>
      <c r="C949" s="10" t="s">
        <v>1066</v>
      </c>
      <c r="D949" s="10" t="s">
        <v>1067</v>
      </c>
      <c r="E949" s="10">
        <v>1484</v>
      </c>
      <c r="F949" s="9">
        <v>56998968</v>
      </c>
      <c r="G949" s="22">
        <v>45858</v>
      </c>
      <c r="H949" s="22">
        <v>45863</v>
      </c>
      <c r="I949" s="10" t="s">
        <v>2906</v>
      </c>
      <c r="J949" s="10" t="s">
        <v>20</v>
      </c>
      <c r="K949" s="10" t="s">
        <v>21</v>
      </c>
      <c r="L949" s="10" t="s">
        <v>22</v>
      </c>
      <c r="M949" s="10" t="s">
        <v>2572</v>
      </c>
      <c r="N949" s="23" t="s">
        <v>2347</v>
      </c>
      <c r="O949" s="23" t="s">
        <v>2347</v>
      </c>
      <c r="P949" s="24" t="s">
        <v>2347</v>
      </c>
      <c r="Q949" s="25" t="s">
        <v>2347</v>
      </c>
      <c r="R949" s="10" t="s">
        <v>1033</v>
      </c>
    </row>
    <row r="950" spans="1:18">
      <c r="A950" s="21" t="s">
        <v>13</v>
      </c>
      <c r="B950" s="10" t="s">
        <v>1034</v>
      </c>
      <c r="C950" s="10" t="s">
        <v>1066</v>
      </c>
      <c r="D950" s="10" t="s">
        <v>1067</v>
      </c>
      <c r="E950" s="10">
        <v>1485</v>
      </c>
      <c r="F950" s="9">
        <v>57336240</v>
      </c>
      <c r="G950" s="22">
        <v>45879</v>
      </c>
      <c r="H950" s="22">
        <v>45884</v>
      </c>
      <c r="I950" s="10" t="s">
        <v>2907</v>
      </c>
      <c r="J950" s="10" t="s">
        <v>20</v>
      </c>
      <c r="K950" s="10" t="s">
        <v>21</v>
      </c>
      <c r="L950" s="10" t="s">
        <v>22</v>
      </c>
      <c r="M950" s="10" t="s">
        <v>2572</v>
      </c>
      <c r="N950" s="23" t="s">
        <v>2347</v>
      </c>
      <c r="O950" s="23" t="s">
        <v>2347</v>
      </c>
      <c r="P950" s="24" t="s">
        <v>2347</v>
      </c>
      <c r="Q950" s="25" t="s">
        <v>2347</v>
      </c>
      <c r="R950" s="10" t="s">
        <v>1033</v>
      </c>
    </row>
    <row r="951" spans="1:18">
      <c r="A951" s="21" t="s">
        <v>13</v>
      </c>
      <c r="B951" s="10" t="s">
        <v>1034</v>
      </c>
      <c r="C951" s="10" t="s">
        <v>1066</v>
      </c>
      <c r="D951" s="10" t="s">
        <v>1067</v>
      </c>
      <c r="E951" s="10">
        <v>1486</v>
      </c>
      <c r="F951" s="9">
        <v>48000000</v>
      </c>
      <c r="G951" s="22">
        <v>45764</v>
      </c>
      <c r="H951" s="22">
        <v>45779</v>
      </c>
      <c r="I951" s="10" t="s">
        <v>4139</v>
      </c>
      <c r="J951" s="10" t="s">
        <v>20</v>
      </c>
      <c r="K951" s="10" t="s">
        <v>21</v>
      </c>
      <c r="L951" s="10" t="s">
        <v>1011</v>
      </c>
      <c r="M951" s="10" t="s">
        <v>15</v>
      </c>
      <c r="N951" s="23" t="s">
        <v>4401</v>
      </c>
      <c r="O951" s="23" t="s">
        <v>4140</v>
      </c>
      <c r="P951" s="24">
        <v>48000000</v>
      </c>
      <c r="Q951" s="25">
        <v>45775</v>
      </c>
      <c r="R951" s="10" t="s">
        <v>1033</v>
      </c>
    </row>
    <row r="952" spans="1:18">
      <c r="A952" s="21" t="s">
        <v>13</v>
      </c>
      <c r="B952" s="10" t="s">
        <v>1034</v>
      </c>
      <c r="C952" s="10" t="s">
        <v>1066</v>
      </c>
      <c r="D952" s="10" t="s">
        <v>1067</v>
      </c>
      <c r="E952" s="10">
        <v>1487</v>
      </c>
      <c r="F952" s="9">
        <v>21922680</v>
      </c>
      <c r="G952" s="22">
        <v>45858</v>
      </c>
      <c r="H952" s="22">
        <v>45863</v>
      </c>
      <c r="I952" s="10" t="s">
        <v>2910</v>
      </c>
      <c r="J952" s="10" t="s">
        <v>20</v>
      </c>
      <c r="K952" s="10" t="s">
        <v>21</v>
      </c>
      <c r="L952" s="10" t="s">
        <v>137</v>
      </c>
      <c r="M952" s="10" t="s">
        <v>2572</v>
      </c>
      <c r="N952" s="23" t="s">
        <v>2347</v>
      </c>
      <c r="O952" s="23" t="s">
        <v>2347</v>
      </c>
      <c r="P952" s="24" t="s">
        <v>2347</v>
      </c>
      <c r="Q952" s="25" t="s">
        <v>2347</v>
      </c>
      <c r="R952" s="10" t="s">
        <v>1033</v>
      </c>
    </row>
    <row r="953" spans="1:18">
      <c r="A953" s="21" t="s">
        <v>13</v>
      </c>
      <c r="B953" s="10" t="s">
        <v>1034</v>
      </c>
      <c r="C953" s="10" t="s">
        <v>1066</v>
      </c>
      <c r="D953" s="10" t="s">
        <v>1067</v>
      </c>
      <c r="E953" s="10">
        <v>1488</v>
      </c>
      <c r="F953" s="9">
        <v>18268900</v>
      </c>
      <c r="G953" s="22">
        <v>45885</v>
      </c>
      <c r="H953" s="22">
        <v>45890</v>
      </c>
      <c r="I953" s="10" t="s">
        <v>2909</v>
      </c>
      <c r="J953" s="10" t="s">
        <v>20</v>
      </c>
      <c r="K953" s="10" t="s">
        <v>21</v>
      </c>
      <c r="L953" s="10" t="s">
        <v>137</v>
      </c>
      <c r="M953" s="10" t="s">
        <v>2572</v>
      </c>
      <c r="N953" s="23" t="s">
        <v>2347</v>
      </c>
      <c r="O953" s="23" t="s">
        <v>2347</v>
      </c>
      <c r="P953" s="24" t="s">
        <v>2347</v>
      </c>
      <c r="Q953" s="25" t="s">
        <v>2347</v>
      </c>
      <c r="R953" s="10" t="s">
        <v>1033</v>
      </c>
    </row>
    <row r="954" spans="1:18">
      <c r="A954" s="21" t="s">
        <v>13</v>
      </c>
      <c r="B954" s="10" t="s">
        <v>1034</v>
      </c>
      <c r="C954" s="10" t="s">
        <v>1066</v>
      </c>
      <c r="D954" s="10" t="s">
        <v>1067</v>
      </c>
      <c r="E954" s="10">
        <v>1489</v>
      </c>
      <c r="F954" s="9">
        <v>50759436</v>
      </c>
      <c r="G954" s="22">
        <v>45886</v>
      </c>
      <c r="H954" s="22">
        <v>45891</v>
      </c>
      <c r="I954" s="10" t="s">
        <v>2908</v>
      </c>
      <c r="J954" s="10" t="s">
        <v>20</v>
      </c>
      <c r="K954" s="10" t="s">
        <v>21</v>
      </c>
      <c r="L954" s="10" t="s">
        <v>1011</v>
      </c>
      <c r="M954" s="10" t="s">
        <v>2572</v>
      </c>
      <c r="N954" s="23" t="s">
        <v>2347</v>
      </c>
      <c r="O954" s="23" t="s">
        <v>2347</v>
      </c>
      <c r="P954" s="24" t="s">
        <v>2347</v>
      </c>
      <c r="Q954" s="25" t="s">
        <v>2347</v>
      </c>
      <c r="R954" s="10" t="s">
        <v>1033</v>
      </c>
    </row>
    <row r="955" spans="1:18">
      <c r="A955" s="21" t="s">
        <v>13</v>
      </c>
      <c r="B955" s="10" t="s">
        <v>1034</v>
      </c>
      <c r="C955" s="10" t="s">
        <v>1066</v>
      </c>
      <c r="D955" s="10" t="s">
        <v>1067</v>
      </c>
      <c r="E955" s="10">
        <v>1490</v>
      </c>
      <c r="F955" s="9">
        <v>25379718</v>
      </c>
      <c r="G955" s="22">
        <v>45886</v>
      </c>
      <c r="H955" s="22">
        <v>45891</v>
      </c>
      <c r="I955" s="10" t="s">
        <v>2911</v>
      </c>
      <c r="J955" s="10" t="s">
        <v>20</v>
      </c>
      <c r="K955" s="10" t="s">
        <v>21</v>
      </c>
      <c r="L955" s="10" t="s">
        <v>22</v>
      </c>
      <c r="M955" s="10" t="s">
        <v>2572</v>
      </c>
      <c r="N955" s="23" t="s">
        <v>2347</v>
      </c>
      <c r="O955" s="23" t="s">
        <v>2347</v>
      </c>
      <c r="P955" s="24" t="s">
        <v>2347</v>
      </c>
      <c r="Q955" s="25" t="s">
        <v>2347</v>
      </c>
      <c r="R955" s="10" t="s">
        <v>1033</v>
      </c>
    </row>
    <row r="956" spans="1:18">
      <c r="A956" s="21" t="s">
        <v>13</v>
      </c>
      <c r="B956" s="10" t="s">
        <v>1034</v>
      </c>
      <c r="C956" s="10" t="s">
        <v>1066</v>
      </c>
      <c r="D956" s="10" t="s">
        <v>1067</v>
      </c>
      <c r="E956" s="10">
        <v>1491</v>
      </c>
      <c r="F956" s="9">
        <v>44388900</v>
      </c>
      <c r="G956" s="22">
        <v>45886</v>
      </c>
      <c r="H956" s="22">
        <v>45891</v>
      </c>
      <c r="I956" s="10" t="s">
        <v>4141</v>
      </c>
      <c r="J956" s="10" t="s">
        <v>20</v>
      </c>
      <c r="K956" s="10" t="s">
        <v>21</v>
      </c>
      <c r="L956" s="10" t="s">
        <v>22</v>
      </c>
      <c r="M956" s="10" t="s">
        <v>2572</v>
      </c>
      <c r="N956" s="23" t="s">
        <v>2347</v>
      </c>
      <c r="O956" s="23" t="s">
        <v>2347</v>
      </c>
      <c r="P956" s="24" t="s">
        <v>2347</v>
      </c>
      <c r="Q956" s="25" t="s">
        <v>2347</v>
      </c>
      <c r="R956" s="10" t="s">
        <v>1033</v>
      </c>
    </row>
    <row r="957" spans="1:18">
      <c r="A957" s="21" t="s">
        <v>13</v>
      </c>
      <c r="B957" s="10" t="s">
        <v>1034</v>
      </c>
      <c r="C957" s="10" t="s">
        <v>1092</v>
      </c>
      <c r="D957" s="10" t="s">
        <v>1093</v>
      </c>
      <c r="E957" s="10">
        <v>1492</v>
      </c>
      <c r="F957" s="9">
        <v>45000000</v>
      </c>
      <c r="G957" s="22">
        <v>45730</v>
      </c>
      <c r="H957" s="22">
        <v>45748</v>
      </c>
      <c r="I957" s="10" t="s">
        <v>3173</v>
      </c>
      <c r="J957" s="10" t="s">
        <v>20</v>
      </c>
      <c r="K957" s="10" t="s">
        <v>21</v>
      </c>
      <c r="L957" s="10" t="s">
        <v>506</v>
      </c>
      <c r="M957" s="10" t="s">
        <v>15</v>
      </c>
      <c r="N957" s="23" t="s">
        <v>3418</v>
      </c>
      <c r="O957" s="23" t="s">
        <v>3281</v>
      </c>
      <c r="P957" s="24">
        <v>45000000</v>
      </c>
      <c r="Q957" s="25">
        <v>45747</v>
      </c>
      <c r="R957" s="10" t="s">
        <v>1033</v>
      </c>
    </row>
    <row r="958" spans="1:18">
      <c r="A958" s="21" t="s">
        <v>13</v>
      </c>
      <c r="B958" s="10" t="s">
        <v>1034</v>
      </c>
      <c r="C958" s="10" t="s">
        <v>1092</v>
      </c>
      <c r="D958" s="10" t="s">
        <v>1093</v>
      </c>
      <c r="E958" s="10">
        <v>1493</v>
      </c>
      <c r="F958" s="9">
        <v>21250000</v>
      </c>
      <c r="G958" s="22">
        <v>45931</v>
      </c>
      <c r="H958" s="22">
        <v>45936</v>
      </c>
      <c r="I958" s="10" t="s">
        <v>3173</v>
      </c>
      <c r="J958" s="10" t="s">
        <v>20</v>
      </c>
      <c r="K958" s="10" t="s">
        <v>21</v>
      </c>
      <c r="L958" s="10" t="s">
        <v>22</v>
      </c>
      <c r="M958" s="10" t="s">
        <v>2572</v>
      </c>
      <c r="N958" s="23" t="s">
        <v>2347</v>
      </c>
      <c r="O958" s="23" t="s">
        <v>2347</v>
      </c>
      <c r="P958" s="24" t="s">
        <v>2347</v>
      </c>
      <c r="Q958" s="25" t="s">
        <v>2347</v>
      </c>
      <c r="R958" s="10" t="s">
        <v>1033</v>
      </c>
    </row>
    <row r="959" spans="1:18">
      <c r="A959" s="21" t="s">
        <v>13</v>
      </c>
      <c r="B959" s="10" t="s">
        <v>1034</v>
      </c>
      <c r="C959" s="10" t="s">
        <v>1092</v>
      </c>
      <c r="D959" s="10" t="s">
        <v>1093</v>
      </c>
      <c r="E959" s="10">
        <v>1494</v>
      </c>
      <c r="F959" s="9">
        <v>31534932</v>
      </c>
      <c r="G959" s="22">
        <v>45827</v>
      </c>
      <c r="H959" s="22">
        <v>45832</v>
      </c>
      <c r="I959" s="10" t="s">
        <v>2916</v>
      </c>
      <c r="J959" s="10" t="s">
        <v>20</v>
      </c>
      <c r="K959" s="10" t="s">
        <v>21</v>
      </c>
      <c r="L959" s="10" t="s">
        <v>1011</v>
      </c>
      <c r="M959" s="10" t="s">
        <v>15</v>
      </c>
      <c r="N959" s="23" t="s">
        <v>4402</v>
      </c>
      <c r="O959" s="23" t="s">
        <v>1099</v>
      </c>
      <c r="P959" s="24">
        <v>31534932</v>
      </c>
      <c r="Q959" s="25">
        <v>45832</v>
      </c>
      <c r="R959" s="10" t="s">
        <v>1033</v>
      </c>
    </row>
    <row r="960" spans="1:18">
      <c r="A960" s="21" t="s">
        <v>13</v>
      </c>
      <c r="B960" s="10" t="s">
        <v>1034</v>
      </c>
      <c r="C960" s="10" t="s">
        <v>1092</v>
      </c>
      <c r="D960" s="10" t="s">
        <v>1093</v>
      </c>
      <c r="E960" s="10">
        <v>1495</v>
      </c>
      <c r="F960" s="9">
        <v>32631066</v>
      </c>
      <c r="G960" s="22">
        <v>45886</v>
      </c>
      <c r="H960" s="22">
        <v>45891</v>
      </c>
      <c r="I960" s="10" t="s">
        <v>2917</v>
      </c>
      <c r="J960" s="10" t="s">
        <v>20</v>
      </c>
      <c r="K960" s="10" t="s">
        <v>21</v>
      </c>
      <c r="L960" s="10" t="s">
        <v>22</v>
      </c>
      <c r="M960" s="10" t="s">
        <v>2572</v>
      </c>
      <c r="N960" s="23" t="s">
        <v>2347</v>
      </c>
      <c r="O960" s="23" t="s">
        <v>2347</v>
      </c>
      <c r="P960" s="24" t="s">
        <v>2347</v>
      </c>
      <c r="Q960" s="25" t="s">
        <v>2347</v>
      </c>
      <c r="R960" s="10" t="s">
        <v>1033</v>
      </c>
    </row>
    <row r="961" spans="1:18">
      <c r="A961" s="21" t="s">
        <v>13</v>
      </c>
      <c r="B961" s="10" t="s">
        <v>1034</v>
      </c>
      <c r="C961" s="10" t="s">
        <v>1092</v>
      </c>
      <c r="D961" s="10" t="s">
        <v>1093</v>
      </c>
      <c r="E961" s="10">
        <v>1496</v>
      </c>
      <c r="F961" s="9">
        <v>31872204</v>
      </c>
      <c r="G961" s="22">
        <v>45889</v>
      </c>
      <c r="H961" s="22">
        <v>45894</v>
      </c>
      <c r="I961" s="10" t="s">
        <v>2915</v>
      </c>
      <c r="J961" s="10" t="s">
        <v>20</v>
      </c>
      <c r="K961" s="10" t="s">
        <v>21</v>
      </c>
      <c r="L961" s="10" t="s">
        <v>22</v>
      </c>
      <c r="M961" s="10" t="s">
        <v>2572</v>
      </c>
      <c r="N961" s="23" t="s">
        <v>2347</v>
      </c>
      <c r="O961" s="23" t="s">
        <v>2347</v>
      </c>
      <c r="P961" s="24" t="s">
        <v>2347</v>
      </c>
      <c r="Q961" s="25" t="s">
        <v>2347</v>
      </c>
      <c r="R961" s="10" t="s">
        <v>1033</v>
      </c>
    </row>
    <row r="962" spans="1:18">
      <c r="A962" s="21" t="s">
        <v>13</v>
      </c>
      <c r="B962" s="10" t="s">
        <v>1034</v>
      </c>
      <c r="C962" s="10" t="s">
        <v>1092</v>
      </c>
      <c r="D962" s="10" t="s">
        <v>1093</v>
      </c>
      <c r="E962" s="10">
        <v>1497</v>
      </c>
      <c r="F962" s="9">
        <v>46797600</v>
      </c>
      <c r="G962" s="22">
        <v>45879</v>
      </c>
      <c r="H962" s="22">
        <v>45884</v>
      </c>
      <c r="I962" s="10" t="s">
        <v>2919</v>
      </c>
      <c r="J962" s="10" t="s">
        <v>20</v>
      </c>
      <c r="K962" s="10" t="s">
        <v>21</v>
      </c>
      <c r="L962" s="10" t="s">
        <v>137</v>
      </c>
      <c r="M962" s="10" t="s">
        <v>2572</v>
      </c>
      <c r="N962" s="23" t="s">
        <v>2347</v>
      </c>
      <c r="O962" s="23" t="s">
        <v>2347</v>
      </c>
      <c r="P962" s="24" t="s">
        <v>2347</v>
      </c>
      <c r="Q962" s="25" t="s">
        <v>2347</v>
      </c>
      <c r="R962" s="10" t="s">
        <v>1033</v>
      </c>
    </row>
    <row r="963" spans="1:18">
      <c r="A963" s="21" t="s">
        <v>13</v>
      </c>
      <c r="B963" s="10" t="s">
        <v>1034</v>
      </c>
      <c r="C963" s="10" t="s">
        <v>1092</v>
      </c>
      <c r="D963" s="10" t="s">
        <v>1093</v>
      </c>
      <c r="E963" s="10">
        <v>1498</v>
      </c>
      <c r="F963" s="9">
        <v>34401744</v>
      </c>
      <c r="G963" s="22">
        <v>45879</v>
      </c>
      <c r="H963" s="22">
        <v>45884</v>
      </c>
      <c r="I963" s="10" t="s">
        <v>2918</v>
      </c>
      <c r="J963" s="10" t="s">
        <v>20</v>
      </c>
      <c r="K963" s="10" t="s">
        <v>21</v>
      </c>
      <c r="L963" s="10" t="s">
        <v>1011</v>
      </c>
      <c r="M963" s="10" t="s">
        <v>2572</v>
      </c>
      <c r="N963" s="23" t="s">
        <v>2347</v>
      </c>
      <c r="O963" s="23" t="s">
        <v>2347</v>
      </c>
      <c r="P963" s="24" t="s">
        <v>2347</v>
      </c>
      <c r="Q963" s="25" t="s">
        <v>2347</v>
      </c>
      <c r="R963" s="10" t="s">
        <v>1033</v>
      </c>
    </row>
    <row r="964" spans="1:18">
      <c r="A964" s="21" t="s">
        <v>13</v>
      </c>
      <c r="B964" s="10" t="s">
        <v>1034</v>
      </c>
      <c r="C964" s="10" t="s">
        <v>1092</v>
      </c>
      <c r="D964" s="10" t="s">
        <v>1093</v>
      </c>
      <c r="E964" s="10">
        <v>1499</v>
      </c>
      <c r="F964" s="9">
        <v>38432529</v>
      </c>
      <c r="G964" s="22">
        <v>45861</v>
      </c>
      <c r="H964" s="22">
        <v>45866</v>
      </c>
      <c r="I964" s="10" t="s">
        <v>2920</v>
      </c>
      <c r="J964" s="10" t="s">
        <v>20</v>
      </c>
      <c r="K964" s="10" t="s">
        <v>21</v>
      </c>
      <c r="L964" s="10" t="s">
        <v>137</v>
      </c>
      <c r="M964" s="10" t="s">
        <v>2572</v>
      </c>
      <c r="N964" s="23" t="s">
        <v>2347</v>
      </c>
      <c r="O964" s="23" t="s">
        <v>2347</v>
      </c>
      <c r="P964" s="24" t="s">
        <v>2347</v>
      </c>
      <c r="Q964" s="25" t="s">
        <v>2347</v>
      </c>
      <c r="R964" s="10" t="s">
        <v>1033</v>
      </c>
    </row>
    <row r="965" spans="1:18">
      <c r="A965" s="21" t="s">
        <v>13</v>
      </c>
      <c r="B965" s="10" t="s">
        <v>1034</v>
      </c>
      <c r="C965" s="10" t="s">
        <v>1092</v>
      </c>
      <c r="D965" s="10" t="s">
        <v>1093</v>
      </c>
      <c r="E965" s="10">
        <v>1500</v>
      </c>
      <c r="F965" s="9">
        <v>44519904</v>
      </c>
      <c r="G965" s="22">
        <v>45883</v>
      </c>
      <c r="H965" s="22">
        <v>45888</v>
      </c>
      <c r="I965" s="10" t="s">
        <v>2921</v>
      </c>
      <c r="J965" s="10" t="s">
        <v>20</v>
      </c>
      <c r="K965" s="10" t="s">
        <v>21</v>
      </c>
      <c r="L965" s="10" t="s">
        <v>22</v>
      </c>
      <c r="M965" s="10" t="s">
        <v>2572</v>
      </c>
      <c r="N965" s="23" t="s">
        <v>2347</v>
      </c>
      <c r="O965" s="23" t="s">
        <v>2347</v>
      </c>
      <c r="P965" s="24" t="s">
        <v>2347</v>
      </c>
      <c r="Q965" s="25" t="s">
        <v>2347</v>
      </c>
      <c r="R965" s="10" t="s">
        <v>1033</v>
      </c>
    </row>
    <row r="966" spans="1:18">
      <c r="A966" s="21" t="s">
        <v>13</v>
      </c>
      <c r="B966" s="10" t="s">
        <v>1034</v>
      </c>
      <c r="C966" s="10" t="s">
        <v>1092</v>
      </c>
      <c r="D966" s="10" t="s">
        <v>1093</v>
      </c>
      <c r="E966" s="10">
        <v>1501</v>
      </c>
      <c r="F966" s="9">
        <v>32403897</v>
      </c>
      <c r="G966" s="22">
        <v>45886</v>
      </c>
      <c r="H966" s="22">
        <v>45891</v>
      </c>
      <c r="I966" s="10" t="s">
        <v>2934</v>
      </c>
      <c r="J966" s="10" t="s">
        <v>20</v>
      </c>
      <c r="K966" s="10" t="s">
        <v>21</v>
      </c>
      <c r="L966" s="10" t="s">
        <v>137</v>
      </c>
      <c r="M966" s="10" t="s">
        <v>2572</v>
      </c>
      <c r="N966" s="23" t="s">
        <v>2347</v>
      </c>
      <c r="O966" s="23" t="s">
        <v>2347</v>
      </c>
      <c r="P966" s="24" t="s">
        <v>2347</v>
      </c>
      <c r="Q966" s="25" t="s">
        <v>2347</v>
      </c>
      <c r="R966" s="10" t="s">
        <v>1033</v>
      </c>
    </row>
    <row r="967" spans="1:18">
      <c r="A967" s="21" t="s">
        <v>13</v>
      </c>
      <c r="B967" s="10" t="s">
        <v>1034</v>
      </c>
      <c r="C967" s="10" t="s">
        <v>1092</v>
      </c>
      <c r="D967" s="10" t="s">
        <v>1093</v>
      </c>
      <c r="E967" s="10">
        <v>1502</v>
      </c>
      <c r="F967" s="9">
        <v>22934496</v>
      </c>
      <c r="G967" s="22">
        <v>45879</v>
      </c>
      <c r="H967" s="22">
        <v>45884</v>
      </c>
      <c r="I967" s="10" t="s">
        <v>2923</v>
      </c>
      <c r="J967" s="10" t="s">
        <v>20</v>
      </c>
      <c r="K967" s="10" t="s">
        <v>21</v>
      </c>
      <c r="L967" s="10" t="s">
        <v>22</v>
      </c>
      <c r="M967" s="10" t="s">
        <v>2572</v>
      </c>
      <c r="N967" s="23" t="s">
        <v>2347</v>
      </c>
      <c r="O967" s="23" t="s">
        <v>2347</v>
      </c>
      <c r="P967" s="24" t="s">
        <v>2347</v>
      </c>
      <c r="Q967" s="25" t="s">
        <v>2347</v>
      </c>
      <c r="R967" s="10" t="s">
        <v>1033</v>
      </c>
    </row>
    <row r="968" spans="1:18">
      <c r="A968" s="21" t="s">
        <v>13</v>
      </c>
      <c r="B968" s="10" t="s">
        <v>1034</v>
      </c>
      <c r="C968" s="10" t="s">
        <v>1092</v>
      </c>
      <c r="D968" s="10" t="s">
        <v>1093</v>
      </c>
      <c r="E968" s="10">
        <v>1503</v>
      </c>
      <c r="F968" s="9">
        <v>26756912</v>
      </c>
      <c r="G968" s="22">
        <v>45879</v>
      </c>
      <c r="H968" s="22">
        <v>45884</v>
      </c>
      <c r="I968" s="10" t="s">
        <v>2922</v>
      </c>
      <c r="J968" s="10" t="s">
        <v>20</v>
      </c>
      <c r="K968" s="10" t="s">
        <v>21</v>
      </c>
      <c r="L968" s="10" t="s">
        <v>137</v>
      </c>
      <c r="M968" s="10" t="s">
        <v>2572</v>
      </c>
      <c r="N968" s="23" t="s">
        <v>2347</v>
      </c>
      <c r="O968" s="23" t="s">
        <v>2347</v>
      </c>
      <c r="P968" s="24" t="s">
        <v>2347</v>
      </c>
      <c r="Q968" s="25" t="s">
        <v>2347</v>
      </c>
      <c r="R968" s="10" t="s">
        <v>1033</v>
      </c>
    </row>
    <row r="969" spans="1:18">
      <c r="A969" s="21" t="s">
        <v>13</v>
      </c>
      <c r="B969" s="10" t="s">
        <v>1034</v>
      </c>
      <c r="C969" s="10" t="s">
        <v>1092</v>
      </c>
      <c r="D969" s="10" t="s">
        <v>1093</v>
      </c>
      <c r="E969" s="10">
        <v>1504</v>
      </c>
      <c r="F969" s="9">
        <v>33253824</v>
      </c>
      <c r="G969" s="22">
        <v>45863</v>
      </c>
      <c r="H969" s="22">
        <v>45868</v>
      </c>
      <c r="I969" s="10" t="s">
        <v>2925</v>
      </c>
      <c r="J969" s="10" t="s">
        <v>20</v>
      </c>
      <c r="K969" s="10" t="s">
        <v>21</v>
      </c>
      <c r="L969" s="10" t="s">
        <v>137</v>
      </c>
      <c r="M969" s="10" t="s">
        <v>2572</v>
      </c>
      <c r="N969" s="23" t="s">
        <v>2347</v>
      </c>
      <c r="O969" s="23" t="s">
        <v>2347</v>
      </c>
      <c r="P969" s="24" t="s">
        <v>2347</v>
      </c>
      <c r="Q969" s="25" t="s">
        <v>2347</v>
      </c>
      <c r="R969" s="10" t="s">
        <v>1033</v>
      </c>
    </row>
    <row r="970" spans="1:18">
      <c r="A970" s="21" t="s">
        <v>13</v>
      </c>
      <c r="B970" s="10" t="s">
        <v>1034</v>
      </c>
      <c r="C970" s="10" t="s">
        <v>1092</v>
      </c>
      <c r="D970" s="10" t="s">
        <v>1093</v>
      </c>
      <c r="E970" s="10">
        <v>1505</v>
      </c>
      <c r="F970" s="9">
        <v>21922680</v>
      </c>
      <c r="G970" s="22">
        <v>45885</v>
      </c>
      <c r="H970" s="22">
        <v>45890</v>
      </c>
      <c r="I970" s="10" t="s">
        <v>2924</v>
      </c>
      <c r="J970" s="10" t="s">
        <v>20</v>
      </c>
      <c r="K970" s="10" t="s">
        <v>21</v>
      </c>
      <c r="L970" s="10" t="s">
        <v>137</v>
      </c>
      <c r="M970" s="10" t="s">
        <v>2572</v>
      </c>
      <c r="N970" s="23" t="s">
        <v>2347</v>
      </c>
      <c r="O970" s="23" t="s">
        <v>2347</v>
      </c>
      <c r="P970" s="24" t="s">
        <v>2347</v>
      </c>
      <c r="Q970" s="25" t="s">
        <v>2347</v>
      </c>
      <c r="R970" s="10" t="s">
        <v>1033</v>
      </c>
    </row>
    <row r="971" spans="1:18">
      <c r="A971" s="21" t="s">
        <v>13</v>
      </c>
      <c r="B971" s="10" t="s">
        <v>1034</v>
      </c>
      <c r="C971" s="10" t="s">
        <v>1092</v>
      </c>
      <c r="D971" s="10" t="s">
        <v>1093</v>
      </c>
      <c r="E971" s="10">
        <v>1506</v>
      </c>
      <c r="F971" s="9">
        <v>33544518</v>
      </c>
      <c r="G971" s="22">
        <v>45879</v>
      </c>
      <c r="H971" s="22">
        <v>45884</v>
      </c>
      <c r="I971" s="10" t="s">
        <v>2928</v>
      </c>
      <c r="J971" s="10" t="s">
        <v>20</v>
      </c>
      <c r="K971" s="10" t="s">
        <v>21</v>
      </c>
      <c r="L971" s="10" t="s">
        <v>137</v>
      </c>
      <c r="M971" s="10" t="s">
        <v>2572</v>
      </c>
      <c r="N971" s="23" t="s">
        <v>2347</v>
      </c>
      <c r="O971" s="23" t="s">
        <v>2347</v>
      </c>
      <c r="P971" s="24" t="s">
        <v>2347</v>
      </c>
      <c r="Q971" s="25" t="s">
        <v>2347</v>
      </c>
      <c r="R971" s="10" t="s">
        <v>1033</v>
      </c>
    </row>
    <row r="972" spans="1:18">
      <c r="A972" s="21" t="s">
        <v>13</v>
      </c>
      <c r="B972" s="10" t="s">
        <v>1034</v>
      </c>
      <c r="C972" s="10" t="s">
        <v>1092</v>
      </c>
      <c r="D972" s="10" t="s">
        <v>1093</v>
      </c>
      <c r="E972" s="10">
        <v>1507</v>
      </c>
      <c r="F972" s="9">
        <v>47920741</v>
      </c>
      <c r="G972" s="22">
        <v>45854</v>
      </c>
      <c r="H972" s="22">
        <v>45859</v>
      </c>
      <c r="I972" s="10" t="s">
        <v>2932</v>
      </c>
      <c r="J972" s="10" t="s">
        <v>20</v>
      </c>
      <c r="K972" s="10" t="s">
        <v>21</v>
      </c>
      <c r="L972" s="10" t="s">
        <v>22</v>
      </c>
      <c r="M972" s="10" t="s">
        <v>2572</v>
      </c>
      <c r="N972" s="23" t="s">
        <v>2347</v>
      </c>
      <c r="O972" s="23" t="s">
        <v>2347</v>
      </c>
      <c r="P972" s="24" t="s">
        <v>2347</v>
      </c>
      <c r="Q972" s="25" t="s">
        <v>2347</v>
      </c>
      <c r="R972" s="10" t="s">
        <v>1033</v>
      </c>
    </row>
    <row r="973" spans="1:18">
      <c r="A973" s="21" t="s">
        <v>13</v>
      </c>
      <c r="B973" s="10" t="s">
        <v>1034</v>
      </c>
      <c r="C973" s="10" t="s">
        <v>1092</v>
      </c>
      <c r="D973" s="10" t="s">
        <v>1093</v>
      </c>
      <c r="E973" s="10">
        <v>1508</v>
      </c>
      <c r="F973" s="9">
        <v>33389928</v>
      </c>
      <c r="G973" s="22">
        <v>45883</v>
      </c>
      <c r="H973" s="22">
        <v>45888</v>
      </c>
      <c r="I973" s="10" t="s">
        <v>2930</v>
      </c>
      <c r="J973" s="10" t="s">
        <v>20</v>
      </c>
      <c r="K973" s="10" t="s">
        <v>21</v>
      </c>
      <c r="L973" s="10" t="s">
        <v>22</v>
      </c>
      <c r="M973" s="10" t="s">
        <v>2572</v>
      </c>
      <c r="N973" s="23" t="s">
        <v>2347</v>
      </c>
      <c r="O973" s="23" t="s">
        <v>2347</v>
      </c>
      <c r="P973" s="24" t="s">
        <v>2347</v>
      </c>
      <c r="Q973" s="25" t="s">
        <v>2347</v>
      </c>
      <c r="R973" s="10" t="s">
        <v>1033</v>
      </c>
    </row>
    <row r="974" spans="1:18">
      <c r="A974" s="21" t="s">
        <v>13</v>
      </c>
      <c r="B974" s="10" t="s">
        <v>1034</v>
      </c>
      <c r="C974" s="10" t="s">
        <v>1092</v>
      </c>
      <c r="D974" s="10" t="s">
        <v>1093</v>
      </c>
      <c r="E974" s="10">
        <v>1509</v>
      </c>
      <c r="F974" s="9">
        <v>38701962</v>
      </c>
      <c r="G974" s="22">
        <v>45861</v>
      </c>
      <c r="H974" s="22">
        <v>45866</v>
      </c>
      <c r="I974" s="10" t="s">
        <v>2931</v>
      </c>
      <c r="J974" s="10" t="s">
        <v>20</v>
      </c>
      <c r="K974" s="10" t="s">
        <v>21</v>
      </c>
      <c r="L974" s="10" t="s">
        <v>22</v>
      </c>
      <c r="M974" s="10" t="s">
        <v>2572</v>
      </c>
      <c r="N974" s="23" t="s">
        <v>2347</v>
      </c>
      <c r="O974" s="23" t="s">
        <v>2347</v>
      </c>
      <c r="P974" s="24" t="s">
        <v>2347</v>
      </c>
      <c r="Q974" s="25" t="s">
        <v>2347</v>
      </c>
      <c r="R974" s="10" t="s">
        <v>1033</v>
      </c>
    </row>
    <row r="975" spans="1:18">
      <c r="A975" s="21" t="s">
        <v>13</v>
      </c>
      <c r="B975" s="10" t="s">
        <v>1034</v>
      </c>
      <c r="C975" s="10" t="s">
        <v>1092</v>
      </c>
      <c r="D975" s="10" t="s">
        <v>1093</v>
      </c>
      <c r="E975" s="10">
        <v>1511</v>
      </c>
      <c r="F975" s="9">
        <v>30523116</v>
      </c>
      <c r="G975" s="22">
        <v>45833</v>
      </c>
      <c r="H975" s="22">
        <v>45838</v>
      </c>
      <c r="I975" s="10" t="s">
        <v>2945</v>
      </c>
      <c r="J975" s="10" t="s">
        <v>20</v>
      </c>
      <c r="K975" s="10" t="s">
        <v>21</v>
      </c>
      <c r="L975" s="10" t="s">
        <v>137</v>
      </c>
      <c r="M975" s="10" t="s">
        <v>15</v>
      </c>
      <c r="N975" s="23" t="s">
        <v>4403</v>
      </c>
      <c r="O975" s="23" t="s">
        <v>2486</v>
      </c>
      <c r="P975" s="24">
        <v>30354480</v>
      </c>
      <c r="Q975" s="25">
        <v>45835</v>
      </c>
      <c r="R975" s="10" t="s">
        <v>1033</v>
      </c>
    </row>
    <row r="976" spans="1:18">
      <c r="A976" s="21" t="s">
        <v>13</v>
      </c>
      <c r="B976" s="10" t="s">
        <v>1034</v>
      </c>
      <c r="C976" s="10" t="s">
        <v>1092</v>
      </c>
      <c r="D976" s="10" t="s">
        <v>1093</v>
      </c>
      <c r="E976" s="10">
        <v>1512</v>
      </c>
      <c r="F976" s="9">
        <v>38196054</v>
      </c>
      <c r="G976" s="22">
        <v>45863</v>
      </c>
      <c r="H976" s="22">
        <v>45868</v>
      </c>
      <c r="I976" s="10" t="s">
        <v>2929</v>
      </c>
      <c r="J976" s="10" t="s">
        <v>20</v>
      </c>
      <c r="K976" s="10" t="s">
        <v>21</v>
      </c>
      <c r="L976" s="10" t="s">
        <v>137</v>
      </c>
      <c r="M976" s="10" t="s">
        <v>2572</v>
      </c>
      <c r="N976" s="23" t="s">
        <v>2347</v>
      </c>
      <c r="O976" s="23" t="s">
        <v>2347</v>
      </c>
      <c r="P976" s="24" t="s">
        <v>2347</v>
      </c>
      <c r="Q976" s="25" t="s">
        <v>2347</v>
      </c>
      <c r="R976" s="10" t="s">
        <v>1033</v>
      </c>
    </row>
    <row r="977" spans="1:18">
      <c r="A977" s="21" t="s">
        <v>13</v>
      </c>
      <c r="B977" s="10" t="s">
        <v>1034</v>
      </c>
      <c r="C977" s="10" t="s">
        <v>1092</v>
      </c>
      <c r="D977" s="10" t="s">
        <v>1093</v>
      </c>
      <c r="E977" s="10">
        <v>1513</v>
      </c>
      <c r="F977" s="9">
        <v>50590800</v>
      </c>
      <c r="G977" s="22">
        <v>45865</v>
      </c>
      <c r="H977" s="22">
        <v>45870</v>
      </c>
      <c r="I977" s="10" t="s">
        <v>2935</v>
      </c>
      <c r="J977" s="10" t="s">
        <v>20</v>
      </c>
      <c r="K977" s="10" t="s">
        <v>21</v>
      </c>
      <c r="L977" s="10" t="s">
        <v>22</v>
      </c>
      <c r="M977" s="10" t="s">
        <v>2572</v>
      </c>
      <c r="N977" s="23" t="s">
        <v>2347</v>
      </c>
      <c r="O977" s="23" t="s">
        <v>2347</v>
      </c>
      <c r="P977" s="24" t="s">
        <v>2347</v>
      </c>
      <c r="Q977" s="25" t="s">
        <v>2347</v>
      </c>
      <c r="R977" s="10" t="s">
        <v>1033</v>
      </c>
    </row>
    <row r="978" spans="1:18">
      <c r="A978" s="21" t="s">
        <v>13</v>
      </c>
      <c r="B978" s="10" t="s">
        <v>1034</v>
      </c>
      <c r="C978" s="10" t="s">
        <v>1092</v>
      </c>
      <c r="D978" s="10" t="s">
        <v>1093</v>
      </c>
      <c r="E978" s="10">
        <v>1514</v>
      </c>
      <c r="F978" s="9">
        <v>36130500</v>
      </c>
      <c r="G978" s="22">
        <v>45875</v>
      </c>
      <c r="H978" s="22">
        <v>45880</v>
      </c>
      <c r="I978" s="10" t="s">
        <v>4142</v>
      </c>
      <c r="J978" s="10" t="s">
        <v>20</v>
      </c>
      <c r="K978" s="10" t="s">
        <v>21</v>
      </c>
      <c r="L978" s="10" t="s">
        <v>137</v>
      </c>
      <c r="M978" s="10" t="s">
        <v>2572</v>
      </c>
      <c r="N978" s="23" t="s">
        <v>2347</v>
      </c>
      <c r="O978" s="23" t="s">
        <v>2347</v>
      </c>
      <c r="P978" s="24" t="s">
        <v>2347</v>
      </c>
      <c r="Q978" s="25" t="s">
        <v>2347</v>
      </c>
      <c r="R978" s="10" t="s">
        <v>1033</v>
      </c>
    </row>
    <row r="979" spans="1:18">
      <c r="A979" s="21" t="s">
        <v>13</v>
      </c>
      <c r="B979" s="10" t="s">
        <v>1034</v>
      </c>
      <c r="C979" s="10" t="s">
        <v>1092</v>
      </c>
      <c r="D979" s="10" t="s">
        <v>1093</v>
      </c>
      <c r="E979" s="10">
        <v>1515</v>
      </c>
      <c r="F979" s="9">
        <v>65486980</v>
      </c>
      <c r="G979" s="22">
        <v>45780</v>
      </c>
      <c r="H979" s="22">
        <v>45785</v>
      </c>
      <c r="I979" s="10" t="s">
        <v>4143</v>
      </c>
      <c r="J979" s="10" t="s">
        <v>20</v>
      </c>
      <c r="K979" s="10" t="s">
        <v>21</v>
      </c>
      <c r="L979" s="10" t="s">
        <v>1011</v>
      </c>
      <c r="M979" s="10" t="s">
        <v>15</v>
      </c>
      <c r="N979" s="23" t="s">
        <v>4404</v>
      </c>
      <c r="O979" s="23" t="s">
        <v>2478</v>
      </c>
      <c r="P979" s="24">
        <v>65486980</v>
      </c>
      <c r="Q979" s="25">
        <v>45783</v>
      </c>
      <c r="R979" s="10" t="s">
        <v>1033</v>
      </c>
    </row>
    <row r="980" spans="1:18">
      <c r="A980" s="21" t="s">
        <v>13</v>
      </c>
      <c r="B980" s="10" t="s">
        <v>1034</v>
      </c>
      <c r="C980" s="10" t="s">
        <v>1092</v>
      </c>
      <c r="D980" s="10" t="s">
        <v>1093</v>
      </c>
      <c r="E980" s="10">
        <v>1516</v>
      </c>
      <c r="F980" s="9">
        <v>35076288</v>
      </c>
      <c r="G980" s="22">
        <v>45858</v>
      </c>
      <c r="H980" s="22">
        <v>45863</v>
      </c>
      <c r="I980" s="10" t="s">
        <v>2938</v>
      </c>
      <c r="J980" s="10" t="s">
        <v>20</v>
      </c>
      <c r="K980" s="10" t="s">
        <v>21</v>
      </c>
      <c r="L980" s="10" t="s">
        <v>22</v>
      </c>
      <c r="M980" s="10" t="s">
        <v>2572</v>
      </c>
      <c r="N980" s="23" t="s">
        <v>2347</v>
      </c>
      <c r="O980" s="23" t="s">
        <v>2347</v>
      </c>
      <c r="P980" s="24" t="s">
        <v>2347</v>
      </c>
      <c r="Q980" s="25" t="s">
        <v>2347</v>
      </c>
      <c r="R980" s="10" t="s">
        <v>1033</v>
      </c>
    </row>
    <row r="981" spans="1:18">
      <c r="A981" s="21" t="s">
        <v>13</v>
      </c>
      <c r="B981" s="10" t="s">
        <v>1034</v>
      </c>
      <c r="C981" s="10" t="s">
        <v>1092</v>
      </c>
      <c r="D981" s="10" t="s">
        <v>1093</v>
      </c>
      <c r="E981" s="10">
        <v>1517</v>
      </c>
      <c r="F981" s="9">
        <v>61046232</v>
      </c>
      <c r="G981" s="22">
        <v>45833</v>
      </c>
      <c r="H981" s="22">
        <v>45838</v>
      </c>
      <c r="I981" s="10" t="s">
        <v>2939</v>
      </c>
      <c r="J981" s="10" t="s">
        <v>20</v>
      </c>
      <c r="K981" s="10" t="s">
        <v>21</v>
      </c>
      <c r="L981" s="10" t="s">
        <v>22</v>
      </c>
      <c r="M981" s="10" t="s">
        <v>3308</v>
      </c>
      <c r="N981" s="23" t="s">
        <v>2347</v>
      </c>
      <c r="O981" s="23" t="s">
        <v>2347</v>
      </c>
      <c r="P981" s="24" t="s">
        <v>2347</v>
      </c>
      <c r="Q981" s="25" t="s">
        <v>2347</v>
      </c>
      <c r="R981" s="10" t="s">
        <v>1033</v>
      </c>
    </row>
    <row r="982" spans="1:18">
      <c r="A982" s="21" t="s">
        <v>13</v>
      </c>
      <c r="B982" s="10" t="s">
        <v>1034</v>
      </c>
      <c r="C982" s="10" t="s">
        <v>1092</v>
      </c>
      <c r="D982" s="10" t="s">
        <v>1093</v>
      </c>
      <c r="E982" s="10">
        <v>1519</v>
      </c>
      <c r="F982" s="9">
        <v>37943100</v>
      </c>
      <c r="G982" s="22">
        <v>45865</v>
      </c>
      <c r="H982" s="22">
        <v>45870</v>
      </c>
      <c r="I982" s="10" t="s">
        <v>2941</v>
      </c>
      <c r="J982" s="10" t="s">
        <v>20</v>
      </c>
      <c r="K982" s="10" t="s">
        <v>21</v>
      </c>
      <c r="L982" s="10" t="s">
        <v>22</v>
      </c>
      <c r="M982" s="10" t="s">
        <v>2572</v>
      </c>
      <c r="N982" s="23" t="s">
        <v>2347</v>
      </c>
      <c r="O982" s="23" t="s">
        <v>2347</v>
      </c>
      <c r="P982" s="24" t="s">
        <v>2347</v>
      </c>
      <c r="Q982" s="25" t="s">
        <v>2347</v>
      </c>
      <c r="R982" s="10" t="s">
        <v>1033</v>
      </c>
    </row>
    <row r="983" spans="1:18">
      <c r="A983" s="21" t="s">
        <v>13</v>
      </c>
      <c r="B983" s="10" t="s">
        <v>1034</v>
      </c>
      <c r="C983" s="10" t="s">
        <v>1092</v>
      </c>
      <c r="D983" s="10" t="s">
        <v>1093</v>
      </c>
      <c r="E983" s="10">
        <v>1520</v>
      </c>
      <c r="F983" s="9">
        <v>59865780</v>
      </c>
      <c r="G983" s="22">
        <v>45801</v>
      </c>
      <c r="H983" s="22">
        <v>45806</v>
      </c>
      <c r="I983" s="10" t="s">
        <v>4144</v>
      </c>
      <c r="J983" s="10" t="s">
        <v>20</v>
      </c>
      <c r="K983" s="10" t="s">
        <v>21</v>
      </c>
      <c r="L983" s="10" t="s">
        <v>1011</v>
      </c>
      <c r="M983" s="10" t="s">
        <v>15</v>
      </c>
      <c r="N983" s="23" t="s">
        <v>4405</v>
      </c>
      <c r="O983" s="23" t="s">
        <v>4145</v>
      </c>
      <c r="P983" s="24">
        <v>59865780</v>
      </c>
      <c r="Q983" s="25">
        <v>45804</v>
      </c>
      <c r="R983" s="10" t="s">
        <v>1033</v>
      </c>
    </row>
    <row r="984" spans="1:18">
      <c r="A984" s="21" t="s">
        <v>13</v>
      </c>
      <c r="B984" s="10" t="s">
        <v>1034</v>
      </c>
      <c r="C984" s="10" t="s">
        <v>1092</v>
      </c>
      <c r="D984" s="10" t="s">
        <v>1093</v>
      </c>
      <c r="E984" s="10">
        <v>1521</v>
      </c>
      <c r="F984" s="9">
        <v>45784674</v>
      </c>
      <c r="G984" s="22">
        <v>45833</v>
      </c>
      <c r="H984" s="22">
        <v>45838</v>
      </c>
      <c r="I984" s="10" t="s">
        <v>2943</v>
      </c>
      <c r="J984" s="10" t="s">
        <v>20</v>
      </c>
      <c r="K984" s="10" t="s">
        <v>21</v>
      </c>
      <c r="L984" s="10" t="s">
        <v>22</v>
      </c>
      <c r="M984" s="10" t="s">
        <v>2572</v>
      </c>
      <c r="N984" s="23" t="s">
        <v>2347</v>
      </c>
      <c r="O984" s="23" t="s">
        <v>2347</v>
      </c>
      <c r="P984" s="24" t="s">
        <v>2347</v>
      </c>
      <c r="Q984" s="25" t="s">
        <v>2347</v>
      </c>
      <c r="R984" s="10" t="s">
        <v>1033</v>
      </c>
    </row>
    <row r="985" spans="1:18">
      <c r="A985" s="21" t="s">
        <v>13</v>
      </c>
      <c r="B985" s="10" t="s">
        <v>1034</v>
      </c>
      <c r="C985" s="10" t="s">
        <v>1092</v>
      </c>
      <c r="D985" s="10" t="s">
        <v>1093</v>
      </c>
      <c r="E985" s="10">
        <v>1523</v>
      </c>
      <c r="F985" s="9">
        <v>30888494</v>
      </c>
      <c r="G985" s="22">
        <v>45857</v>
      </c>
      <c r="H985" s="22">
        <v>45862</v>
      </c>
      <c r="I985" s="10" t="s">
        <v>2933</v>
      </c>
      <c r="J985" s="10" t="s">
        <v>20</v>
      </c>
      <c r="K985" s="10" t="s">
        <v>21</v>
      </c>
      <c r="L985" s="10" t="s">
        <v>22</v>
      </c>
      <c r="M985" s="10" t="s">
        <v>2572</v>
      </c>
      <c r="N985" s="23" t="s">
        <v>2347</v>
      </c>
      <c r="O985" s="23" t="s">
        <v>2347</v>
      </c>
      <c r="P985" s="24" t="s">
        <v>2347</v>
      </c>
      <c r="Q985" s="25" t="s">
        <v>2347</v>
      </c>
      <c r="R985" s="10" t="s">
        <v>1033</v>
      </c>
    </row>
    <row r="986" spans="1:18">
      <c r="A986" s="21" t="s">
        <v>13</v>
      </c>
      <c r="B986" s="10" t="s">
        <v>1034</v>
      </c>
      <c r="C986" s="10" t="s">
        <v>1092</v>
      </c>
      <c r="D986" s="10" t="s">
        <v>1093</v>
      </c>
      <c r="E986" s="10">
        <v>1525</v>
      </c>
      <c r="F986" s="9">
        <v>45784674</v>
      </c>
      <c r="G986" s="22">
        <v>45833</v>
      </c>
      <c r="H986" s="22">
        <v>45838</v>
      </c>
      <c r="I986" s="10" t="s">
        <v>2947</v>
      </c>
      <c r="J986" s="10" t="s">
        <v>20</v>
      </c>
      <c r="K986" s="10" t="s">
        <v>21</v>
      </c>
      <c r="L986" s="10" t="s">
        <v>22</v>
      </c>
      <c r="M986" s="10" t="s">
        <v>3308</v>
      </c>
      <c r="N986" s="23" t="s">
        <v>2347</v>
      </c>
      <c r="O986" s="23" t="s">
        <v>2347</v>
      </c>
      <c r="P986" s="24" t="s">
        <v>2347</v>
      </c>
      <c r="Q986" s="25" t="s">
        <v>2347</v>
      </c>
      <c r="R986" s="10" t="s">
        <v>1033</v>
      </c>
    </row>
    <row r="987" spans="1:18">
      <c r="A987" s="21" t="s">
        <v>13</v>
      </c>
      <c r="B987" s="10" t="s">
        <v>1034</v>
      </c>
      <c r="C987" s="10" t="s">
        <v>1152</v>
      </c>
      <c r="D987" s="10" t="s">
        <v>1153</v>
      </c>
      <c r="E987" s="10">
        <v>1526</v>
      </c>
      <c r="F987" s="9">
        <v>22231846</v>
      </c>
      <c r="G987" s="22">
        <v>45903</v>
      </c>
      <c r="H987" s="22">
        <v>45908</v>
      </c>
      <c r="I987" s="10" t="s">
        <v>2950</v>
      </c>
      <c r="J987" s="10" t="s">
        <v>20</v>
      </c>
      <c r="K987" s="10" t="s">
        <v>21</v>
      </c>
      <c r="L987" s="10" t="s">
        <v>22</v>
      </c>
      <c r="M987" s="10" t="s">
        <v>2572</v>
      </c>
      <c r="N987" s="23" t="s">
        <v>2347</v>
      </c>
      <c r="O987" s="23" t="s">
        <v>2347</v>
      </c>
      <c r="P987" s="24" t="s">
        <v>2347</v>
      </c>
      <c r="Q987" s="25" t="s">
        <v>2347</v>
      </c>
      <c r="R987" s="10" t="s">
        <v>1033</v>
      </c>
    </row>
    <row r="988" spans="1:18">
      <c r="A988" s="21" t="s">
        <v>13</v>
      </c>
      <c r="B988" s="10" t="s">
        <v>1034</v>
      </c>
      <c r="C988" s="10" t="s">
        <v>1152</v>
      </c>
      <c r="D988" s="10" t="s">
        <v>1153</v>
      </c>
      <c r="E988" s="10">
        <v>1527</v>
      </c>
      <c r="F988" s="9">
        <v>25969944</v>
      </c>
      <c r="G988" s="22">
        <v>45883</v>
      </c>
      <c r="H988" s="22">
        <v>45888</v>
      </c>
      <c r="I988" s="10" t="s">
        <v>2951</v>
      </c>
      <c r="J988" s="10" t="s">
        <v>20</v>
      </c>
      <c r="K988" s="10" t="s">
        <v>21</v>
      </c>
      <c r="L988" s="10" t="s">
        <v>22</v>
      </c>
      <c r="M988" s="10" t="s">
        <v>2572</v>
      </c>
      <c r="N988" s="23" t="s">
        <v>2347</v>
      </c>
      <c r="O988" s="23" t="s">
        <v>2347</v>
      </c>
      <c r="P988" s="24" t="s">
        <v>2347</v>
      </c>
      <c r="Q988" s="25" t="s">
        <v>2347</v>
      </c>
      <c r="R988" s="10" t="s">
        <v>1033</v>
      </c>
    </row>
    <row r="989" spans="1:18">
      <c r="A989" s="21" t="s">
        <v>13</v>
      </c>
      <c r="B989" s="10" t="s">
        <v>1034</v>
      </c>
      <c r="C989" s="10" t="s">
        <v>1152</v>
      </c>
      <c r="D989" s="10" t="s">
        <v>1159</v>
      </c>
      <c r="E989" s="10">
        <v>1528</v>
      </c>
      <c r="F989" s="9">
        <v>39460824</v>
      </c>
      <c r="G989" s="22">
        <v>45858</v>
      </c>
      <c r="H989" s="22">
        <v>45863</v>
      </c>
      <c r="I989" s="10" t="s">
        <v>2963</v>
      </c>
      <c r="J989" s="10" t="s">
        <v>20</v>
      </c>
      <c r="K989" s="10" t="s">
        <v>21</v>
      </c>
      <c r="L989" s="10" t="s">
        <v>22</v>
      </c>
      <c r="M989" s="10" t="s">
        <v>2572</v>
      </c>
      <c r="N989" s="23" t="s">
        <v>2347</v>
      </c>
      <c r="O989" s="23" t="s">
        <v>2347</v>
      </c>
      <c r="P989" s="24" t="s">
        <v>2347</v>
      </c>
      <c r="Q989" s="25" t="s">
        <v>2347</v>
      </c>
      <c r="R989" s="10" t="s">
        <v>1033</v>
      </c>
    </row>
    <row r="990" spans="1:18">
      <c r="A990" s="21" t="s">
        <v>13</v>
      </c>
      <c r="B990" s="10" t="s">
        <v>1034</v>
      </c>
      <c r="C990" s="10" t="s">
        <v>1152</v>
      </c>
      <c r="D990" s="10" t="s">
        <v>1159</v>
      </c>
      <c r="E990" s="10">
        <v>1529</v>
      </c>
      <c r="F990" s="9">
        <v>45784674</v>
      </c>
      <c r="G990" s="22">
        <v>45833</v>
      </c>
      <c r="H990" s="22">
        <v>45838</v>
      </c>
      <c r="I990" s="10" t="s">
        <v>2959</v>
      </c>
      <c r="J990" s="10" t="s">
        <v>20</v>
      </c>
      <c r="K990" s="10" t="s">
        <v>21</v>
      </c>
      <c r="L990" s="10" t="s">
        <v>22</v>
      </c>
      <c r="M990" s="10" t="s">
        <v>3308</v>
      </c>
      <c r="N990" s="23" t="s">
        <v>2347</v>
      </c>
      <c r="O990" s="23" t="s">
        <v>2347</v>
      </c>
      <c r="P990" s="24" t="s">
        <v>2347</v>
      </c>
      <c r="Q990" s="25" t="s">
        <v>2347</v>
      </c>
      <c r="R990" s="10" t="s">
        <v>1033</v>
      </c>
    </row>
    <row r="991" spans="1:18">
      <c r="A991" s="21" t="s">
        <v>13</v>
      </c>
      <c r="B991" s="10" t="s">
        <v>1034</v>
      </c>
      <c r="C991" s="10" t="s">
        <v>1152</v>
      </c>
      <c r="D991" s="10" t="s">
        <v>1159</v>
      </c>
      <c r="E991" s="10">
        <v>1530</v>
      </c>
      <c r="F991" s="9">
        <v>39460824</v>
      </c>
      <c r="G991" s="22">
        <v>45858</v>
      </c>
      <c r="H991" s="22">
        <v>45863</v>
      </c>
      <c r="I991" s="10" t="s">
        <v>2954</v>
      </c>
      <c r="J991" s="10" t="s">
        <v>20</v>
      </c>
      <c r="K991" s="10" t="s">
        <v>21</v>
      </c>
      <c r="L991" s="10" t="s">
        <v>22</v>
      </c>
      <c r="M991" s="10" t="s">
        <v>2572</v>
      </c>
      <c r="N991" s="23" t="s">
        <v>2347</v>
      </c>
      <c r="O991" s="23" t="s">
        <v>2347</v>
      </c>
      <c r="P991" s="24" t="s">
        <v>2347</v>
      </c>
      <c r="Q991" s="25" t="s">
        <v>2347</v>
      </c>
      <c r="R991" s="10" t="s">
        <v>1033</v>
      </c>
    </row>
    <row r="992" spans="1:18">
      <c r="A992" s="21" t="s">
        <v>13</v>
      </c>
      <c r="B992" s="10" t="s">
        <v>1034</v>
      </c>
      <c r="C992" s="10" t="s">
        <v>1152</v>
      </c>
      <c r="D992" s="10" t="s">
        <v>1159</v>
      </c>
      <c r="E992" s="10">
        <v>1531</v>
      </c>
      <c r="F992" s="9">
        <v>35610302</v>
      </c>
      <c r="G992" s="22">
        <v>45833</v>
      </c>
      <c r="H992" s="22">
        <v>45838</v>
      </c>
      <c r="I992" s="10" t="s">
        <v>2965</v>
      </c>
      <c r="J992" s="10" t="s">
        <v>20</v>
      </c>
      <c r="K992" s="10" t="s">
        <v>21</v>
      </c>
      <c r="L992" s="10" t="s">
        <v>22</v>
      </c>
      <c r="M992" s="10" t="s">
        <v>2572</v>
      </c>
      <c r="N992" s="23" t="s">
        <v>2347</v>
      </c>
      <c r="O992" s="23" t="s">
        <v>2347</v>
      </c>
      <c r="P992" s="24" t="s">
        <v>2347</v>
      </c>
      <c r="Q992" s="25" t="s">
        <v>2347</v>
      </c>
      <c r="R992" s="10" t="s">
        <v>1033</v>
      </c>
    </row>
    <row r="993" spans="1:18">
      <c r="A993" s="21" t="s">
        <v>13</v>
      </c>
      <c r="B993" s="10" t="s">
        <v>1034</v>
      </c>
      <c r="C993" s="10" t="s">
        <v>1152</v>
      </c>
      <c r="D993" s="10" t="s">
        <v>1159</v>
      </c>
      <c r="E993" s="10">
        <v>1532</v>
      </c>
      <c r="F993" s="9">
        <v>33642882</v>
      </c>
      <c r="G993" s="22">
        <v>45843</v>
      </c>
      <c r="H993" s="22">
        <v>45848</v>
      </c>
      <c r="I993" s="10" t="s">
        <v>2958</v>
      </c>
      <c r="J993" s="10" t="s">
        <v>20</v>
      </c>
      <c r="K993" s="10" t="s">
        <v>21</v>
      </c>
      <c r="L993" s="10" t="s">
        <v>22</v>
      </c>
      <c r="M993" s="10" t="s">
        <v>2572</v>
      </c>
      <c r="N993" s="23" t="s">
        <v>2347</v>
      </c>
      <c r="O993" s="23" t="s">
        <v>2347</v>
      </c>
      <c r="P993" s="24" t="s">
        <v>2347</v>
      </c>
      <c r="Q993" s="25" t="s">
        <v>2347</v>
      </c>
      <c r="R993" s="10" t="s">
        <v>1033</v>
      </c>
    </row>
    <row r="994" spans="1:18">
      <c r="A994" s="21" t="s">
        <v>13</v>
      </c>
      <c r="B994" s="10" t="s">
        <v>1034</v>
      </c>
      <c r="C994" s="10" t="s">
        <v>1152</v>
      </c>
      <c r="D994" s="10" t="s">
        <v>1159</v>
      </c>
      <c r="E994" s="10">
        <v>1533</v>
      </c>
      <c r="F994" s="9">
        <v>40472640</v>
      </c>
      <c r="G994" s="22">
        <v>45854</v>
      </c>
      <c r="H994" s="22">
        <v>45859</v>
      </c>
      <c r="I994" s="10" t="s">
        <v>2957</v>
      </c>
      <c r="J994" s="10" t="s">
        <v>20</v>
      </c>
      <c r="K994" s="10" t="s">
        <v>21</v>
      </c>
      <c r="L994" s="10" t="s">
        <v>22</v>
      </c>
      <c r="M994" s="10" t="s">
        <v>2572</v>
      </c>
      <c r="N994" s="23" t="s">
        <v>2347</v>
      </c>
      <c r="O994" s="23" t="s">
        <v>2347</v>
      </c>
      <c r="P994" s="24" t="s">
        <v>2347</v>
      </c>
      <c r="Q994" s="25" t="s">
        <v>2347</v>
      </c>
      <c r="R994" s="10" t="s">
        <v>1033</v>
      </c>
    </row>
    <row r="995" spans="1:18">
      <c r="A995" s="21" t="s">
        <v>13</v>
      </c>
      <c r="B995" s="10" t="s">
        <v>1034</v>
      </c>
      <c r="C995" s="10" t="s">
        <v>1152</v>
      </c>
      <c r="D995" s="10" t="s">
        <v>1159</v>
      </c>
      <c r="E995" s="10">
        <v>1534</v>
      </c>
      <c r="F995" s="9">
        <v>32631066</v>
      </c>
      <c r="G995" s="22">
        <v>45886</v>
      </c>
      <c r="H995" s="22">
        <v>45891</v>
      </c>
      <c r="I995" s="10" t="s">
        <v>2956</v>
      </c>
      <c r="J995" s="10" t="s">
        <v>20</v>
      </c>
      <c r="K995" s="10" t="s">
        <v>21</v>
      </c>
      <c r="L995" s="10" t="s">
        <v>22</v>
      </c>
      <c r="M995" s="10" t="s">
        <v>2572</v>
      </c>
      <c r="N995" s="23" t="s">
        <v>2347</v>
      </c>
      <c r="O995" s="23" t="s">
        <v>2347</v>
      </c>
      <c r="P995" s="24" t="s">
        <v>2347</v>
      </c>
      <c r="Q995" s="25" t="s">
        <v>2347</v>
      </c>
      <c r="R995" s="10" t="s">
        <v>1033</v>
      </c>
    </row>
    <row r="996" spans="1:18">
      <c r="A996" s="21" t="s">
        <v>13</v>
      </c>
      <c r="B996" s="10" t="s">
        <v>1034</v>
      </c>
      <c r="C996" s="10" t="s">
        <v>1152</v>
      </c>
      <c r="D996" s="10" t="s">
        <v>1159</v>
      </c>
      <c r="E996" s="10">
        <v>1535</v>
      </c>
      <c r="F996" s="9">
        <v>29511300</v>
      </c>
      <c r="G996" s="22">
        <v>45865</v>
      </c>
      <c r="H996" s="22">
        <v>45870</v>
      </c>
      <c r="I996" s="10" t="s">
        <v>2962</v>
      </c>
      <c r="J996" s="10" t="s">
        <v>20</v>
      </c>
      <c r="K996" s="10" t="s">
        <v>21</v>
      </c>
      <c r="L996" s="10" t="s">
        <v>22</v>
      </c>
      <c r="M996" s="10" t="s">
        <v>2572</v>
      </c>
      <c r="N996" s="23" t="s">
        <v>2347</v>
      </c>
      <c r="O996" s="23" t="s">
        <v>2347</v>
      </c>
      <c r="P996" s="24" t="s">
        <v>2347</v>
      </c>
      <c r="Q996" s="25" t="s">
        <v>2347</v>
      </c>
      <c r="R996" s="10" t="s">
        <v>1033</v>
      </c>
    </row>
    <row r="997" spans="1:18">
      <c r="A997" s="21" t="s">
        <v>13</v>
      </c>
      <c r="B997" s="10" t="s">
        <v>1034</v>
      </c>
      <c r="C997" s="10" t="s">
        <v>1152</v>
      </c>
      <c r="D997" s="10" t="s">
        <v>1159</v>
      </c>
      <c r="E997" s="10">
        <v>1536</v>
      </c>
      <c r="F997" s="9">
        <v>40191580</v>
      </c>
      <c r="G997" s="22">
        <v>45885</v>
      </c>
      <c r="H997" s="22">
        <v>45890</v>
      </c>
      <c r="I997" s="10" t="s">
        <v>2960</v>
      </c>
      <c r="J997" s="10" t="s">
        <v>20</v>
      </c>
      <c r="K997" s="10" t="s">
        <v>21</v>
      </c>
      <c r="L997" s="10" t="s">
        <v>22</v>
      </c>
      <c r="M997" s="10" t="s">
        <v>2572</v>
      </c>
      <c r="N997" s="23" t="s">
        <v>2347</v>
      </c>
      <c r="O997" s="23" t="s">
        <v>2347</v>
      </c>
      <c r="P997" s="24" t="s">
        <v>2347</v>
      </c>
      <c r="Q997" s="25" t="s">
        <v>2347</v>
      </c>
      <c r="R997" s="10" t="s">
        <v>1033</v>
      </c>
    </row>
    <row r="998" spans="1:18">
      <c r="A998" s="21" t="s">
        <v>13</v>
      </c>
      <c r="B998" s="10" t="s">
        <v>1034</v>
      </c>
      <c r="C998" s="10" t="s">
        <v>1152</v>
      </c>
      <c r="D998" s="10" t="s">
        <v>1159</v>
      </c>
      <c r="E998" s="10">
        <v>1537</v>
      </c>
      <c r="F998" s="9">
        <v>38701962</v>
      </c>
      <c r="G998" s="22">
        <v>45861</v>
      </c>
      <c r="H998" s="22">
        <v>45866</v>
      </c>
      <c r="I998" s="10" t="s">
        <v>2971</v>
      </c>
      <c r="J998" s="10" t="s">
        <v>20</v>
      </c>
      <c r="K998" s="10" t="s">
        <v>21</v>
      </c>
      <c r="L998" s="10" t="s">
        <v>22</v>
      </c>
      <c r="M998" s="10" t="s">
        <v>2572</v>
      </c>
      <c r="N998" s="23" t="s">
        <v>2347</v>
      </c>
      <c r="O998" s="23" t="s">
        <v>2347</v>
      </c>
      <c r="P998" s="24" t="s">
        <v>2347</v>
      </c>
      <c r="Q998" s="25" t="s">
        <v>2347</v>
      </c>
      <c r="R998" s="10" t="s">
        <v>1033</v>
      </c>
    </row>
    <row r="999" spans="1:18">
      <c r="A999" s="21" t="s">
        <v>13</v>
      </c>
      <c r="B999" s="10" t="s">
        <v>1034</v>
      </c>
      <c r="C999" s="10" t="s">
        <v>1152</v>
      </c>
      <c r="D999" s="10" t="s">
        <v>1159</v>
      </c>
      <c r="E999" s="10">
        <v>1538</v>
      </c>
      <c r="F999" s="9">
        <v>48820122</v>
      </c>
      <c r="G999" s="22">
        <v>45821</v>
      </c>
      <c r="H999" s="22">
        <v>45826</v>
      </c>
      <c r="I999" s="10" t="s">
        <v>2969</v>
      </c>
      <c r="J999" s="10" t="s">
        <v>20</v>
      </c>
      <c r="K999" s="10" t="s">
        <v>21</v>
      </c>
      <c r="L999" s="10" t="s">
        <v>1011</v>
      </c>
      <c r="M999" s="10" t="s">
        <v>15</v>
      </c>
      <c r="N999" s="23" t="s">
        <v>4406</v>
      </c>
      <c r="O999" s="23" t="s">
        <v>4407</v>
      </c>
      <c r="P999" s="24">
        <v>47302398</v>
      </c>
      <c r="Q999" s="25">
        <v>45832</v>
      </c>
      <c r="R999" s="10" t="s">
        <v>1033</v>
      </c>
    </row>
    <row r="1000" spans="1:18">
      <c r="A1000" s="21" t="s">
        <v>13</v>
      </c>
      <c r="B1000" s="10" t="s">
        <v>1034</v>
      </c>
      <c r="C1000" s="10" t="s">
        <v>1152</v>
      </c>
      <c r="D1000" s="10" t="s">
        <v>1159</v>
      </c>
      <c r="E1000" s="10">
        <v>1540</v>
      </c>
      <c r="F1000" s="9">
        <v>35610302</v>
      </c>
      <c r="G1000" s="22">
        <v>45833</v>
      </c>
      <c r="H1000" s="22">
        <v>45838</v>
      </c>
      <c r="I1000" s="10" t="s">
        <v>2955</v>
      </c>
      <c r="J1000" s="10" t="s">
        <v>20</v>
      </c>
      <c r="K1000" s="10" t="s">
        <v>21</v>
      </c>
      <c r="L1000" s="10" t="s">
        <v>1011</v>
      </c>
      <c r="M1000" s="10" t="s">
        <v>15</v>
      </c>
      <c r="N1000" s="23" t="s">
        <v>4408</v>
      </c>
      <c r="O1000" s="23" t="s">
        <v>1166</v>
      </c>
      <c r="P1000" s="24">
        <v>35610302</v>
      </c>
      <c r="Q1000" s="25">
        <v>45834</v>
      </c>
      <c r="R1000" s="10" t="s">
        <v>1033</v>
      </c>
    </row>
    <row r="1001" spans="1:18">
      <c r="A1001" s="21" t="s">
        <v>13</v>
      </c>
      <c r="B1001" s="10" t="s">
        <v>1034</v>
      </c>
      <c r="C1001" s="10" t="s">
        <v>1152</v>
      </c>
      <c r="D1001" s="10" t="s">
        <v>1159</v>
      </c>
      <c r="E1001" s="10">
        <v>1541</v>
      </c>
      <c r="F1001" s="9">
        <v>36256740</v>
      </c>
      <c r="G1001" s="22">
        <v>45886</v>
      </c>
      <c r="H1001" s="22">
        <v>45891</v>
      </c>
      <c r="I1001" s="10" t="s">
        <v>2953</v>
      </c>
      <c r="J1001" s="10" t="s">
        <v>20</v>
      </c>
      <c r="K1001" s="10" t="s">
        <v>21</v>
      </c>
      <c r="L1001" s="10" t="s">
        <v>22</v>
      </c>
      <c r="M1001" s="10" t="s">
        <v>2572</v>
      </c>
      <c r="N1001" s="23" t="s">
        <v>2347</v>
      </c>
      <c r="O1001" s="23" t="s">
        <v>2347</v>
      </c>
      <c r="P1001" s="24" t="s">
        <v>2347</v>
      </c>
      <c r="Q1001" s="25" t="s">
        <v>2347</v>
      </c>
      <c r="R1001" s="10" t="s">
        <v>1033</v>
      </c>
    </row>
    <row r="1002" spans="1:18">
      <c r="A1002" s="21" t="s">
        <v>13</v>
      </c>
      <c r="B1002" s="10" t="s">
        <v>1034</v>
      </c>
      <c r="C1002" s="10" t="s">
        <v>1152</v>
      </c>
      <c r="D1002" s="10" t="s">
        <v>1159</v>
      </c>
      <c r="E1002" s="10">
        <v>1543</v>
      </c>
      <c r="F1002" s="9">
        <v>32743490</v>
      </c>
      <c r="G1002" s="22">
        <v>45779</v>
      </c>
      <c r="H1002" s="22">
        <v>45784</v>
      </c>
      <c r="I1002" s="10" t="s">
        <v>4146</v>
      </c>
      <c r="J1002" s="10" t="s">
        <v>20</v>
      </c>
      <c r="K1002" s="10" t="s">
        <v>21</v>
      </c>
      <c r="L1002" s="10" t="s">
        <v>506</v>
      </c>
      <c r="M1002" s="10" t="s">
        <v>15</v>
      </c>
      <c r="N1002" s="23" t="s">
        <v>4409</v>
      </c>
      <c r="O1002" s="23" t="s">
        <v>1188</v>
      </c>
      <c r="P1002" s="24">
        <v>32743490</v>
      </c>
      <c r="Q1002" s="25">
        <v>45783</v>
      </c>
      <c r="R1002" s="10" t="s">
        <v>1033</v>
      </c>
    </row>
    <row r="1003" spans="1:18">
      <c r="A1003" s="21" t="s">
        <v>13</v>
      </c>
      <c r="B1003" s="10" t="s">
        <v>1034</v>
      </c>
      <c r="C1003" s="10" t="s">
        <v>1152</v>
      </c>
      <c r="D1003" s="10" t="s">
        <v>1159</v>
      </c>
      <c r="E1003" s="10">
        <v>1544</v>
      </c>
      <c r="F1003" s="9">
        <v>25464036</v>
      </c>
      <c r="G1003" s="22">
        <v>45863</v>
      </c>
      <c r="H1003" s="22">
        <v>45868</v>
      </c>
      <c r="I1003" s="10" t="s">
        <v>2968</v>
      </c>
      <c r="J1003" s="10" t="s">
        <v>20</v>
      </c>
      <c r="K1003" s="10" t="s">
        <v>21</v>
      </c>
      <c r="L1003" s="10" t="s">
        <v>22</v>
      </c>
      <c r="M1003" s="10" t="s">
        <v>2572</v>
      </c>
      <c r="N1003" s="23" t="s">
        <v>2347</v>
      </c>
      <c r="O1003" s="23" t="s">
        <v>2347</v>
      </c>
      <c r="P1003" s="24" t="s">
        <v>2347</v>
      </c>
      <c r="Q1003" s="25" t="s">
        <v>2347</v>
      </c>
      <c r="R1003" s="10" t="s">
        <v>1033</v>
      </c>
    </row>
    <row r="1004" spans="1:18">
      <c r="A1004" s="21" t="s">
        <v>13</v>
      </c>
      <c r="B1004" s="10" t="s">
        <v>1034</v>
      </c>
      <c r="C1004" s="10" t="s">
        <v>1152</v>
      </c>
      <c r="D1004" s="10" t="s">
        <v>1159</v>
      </c>
      <c r="E1004" s="10">
        <v>1545</v>
      </c>
      <c r="F1004" s="9">
        <v>26981760</v>
      </c>
      <c r="G1004" s="22">
        <v>45854</v>
      </c>
      <c r="H1004" s="22">
        <v>45859</v>
      </c>
      <c r="I1004" s="10" t="s">
        <v>2970</v>
      </c>
      <c r="J1004" s="10" t="s">
        <v>20</v>
      </c>
      <c r="K1004" s="10" t="s">
        <v>21</v>
      </c>
      <c r="L1004" s="10" t="s">
        <v>22</v>
      </c>
      <c r="M1004" s="10" t="s">
        <v>2572</v>
      </c>
      <c r="N1004" s="23" t="s">
        <v>2347</v>
      </c>
      <c r="O1004" s="23" t="s">
        <v>2347</v>
      </c>
      <c r="P1004" s="24" t="s">
        <v>2347</v>
      </c>
      <c r="Q1004" s="25" t="s">
        <v>2347</v>
      </c>
      <c r="R1004" s="10" t="s">
        <v>1033</v>
      </c>
    </row>
    <row r="1005" spans="1:18">
      <c r="A1005" s="21" t="s">
        <v>13</v>
      </c>
      <c r="B1005" s="10" t="s">
        <v>1034</v>
      </c>
      <c r="C1005" s="10" t="s">
        <v>1152</v>
      </c>
      <c r="D1005" s="10" t="s">
        <v>1159</v>
      </c>
      <c r="E1005" s="10">
        <v>1547</v>
      </c>
      <c r="F1005" s="9">
        <v>39713778</v>
      </c>
      <c r="G1005" s="22">
        <v>45857</v>
      </c>
      <c r="H1005" s="22">
        <v>45862</v>
      </c>
      <c r="I1005" s="10" t="s">
        <v>2961</v>
      </c>
      <c r="J1005" s="10" t="s">
        <v>20</v>
      </c>
      <c r="K1005" s="10" t="s">
        <v>21</v>
      </c>
      <c r="L1005" s="10" t="s">
        <v>22</v>
      </c>
      <c r="M1005" s="10" t="s">
        <v>2572</v>
      </c>
      <c r="N1005" s="23" t="s">
        <v>2347</v>
      </c>
      <c r="O1005" s="23" t="s">
        <v>2347</v>
      </c>
      <c r="P1005" s="24" t="s">
        <v>2347</v>
      </c>
      <c r="Q1005" s="25" t="s">
        <v>2347</v>
      </c>
      <c r="R1005" s="10" t="s">
        <v>1033</v>
      </c>
    </row>
    <row r="1006" spans="1:18">
      <c r="A1006" s="21" t="s">
        <v>13</v>
      </c>
      <c r="B1006" s="10" t="s">
        <v>298</v>
      </c>
      <c r="C1006" s="10" t="s">
        <v>307</v>
      </c>
      <c r="D1006" s="10" t="s">
        <v>308</v>
      </c>
      <c r="E1006" s="10">
        <v>1548</v>
      </c>
      <c r="F1006" s="9">
        <v>33895836</v>
      </c>
      <c r="G1006" s="22">
        <v>45855</v>
      </c>
      <c r="H1006" s="22">
        <v>45886</v>
      </c>
      <c r="I1006" s="10" t="s">
        <v>429</v>
      </c>
      <c r="J1006" s="10" t="s">
        <v>20</v>
      </c>
      <c r="K1006" s="10" t="s">
        <v>21</v>
      </c>
      <c r="L1006" s="10" t="s">
        <v>22</v>
      </c>
      <c r="M1006" s="10" t="s">
        <v>2572</v>
      </c>
      <c r="N1006" s="23" t="s">
        <v>2347</v>
      </c>
      <c r="O1006" s="23" t="s">
        <v>2347</v>
      </c>
      <c r="P1006" s="24" t="s">
        <v>2347</v>
      </c>
      <c r="Q1006" s="25" t="s">
        <v>2347</v>
      </c>
      <c r="R1006" s="10" t="s">
        <v>297</v>
      </c>
    </row>
    <row r="1007" spans="1:18">
      <c r="A1007" s="21" t="s">
        <v>13</v>
      </c>
      <c r="B1007" s="10" t="s">
        <v>298</v>
      </c>
      <c r="C1007" s="10" t="s">
        <v>395</v>
      </c>
      <c r="D1007" s="10" t="s">
        <v>399</v>
      </c>
      <c r="E1007" s="10">
        <v>1550</v>
      </c>
      <c r="F1007" s="9">
        <v>33642882</v>
      </c>
      <c r="G1007" s="22">
        <v>45882</v>
      </c>
      <c r="H1007" s="22">
        <v>45887</v>
      </c>
      <c r="I1007" s="10" t="s">
        <v>3174</v>
      </c>
      <c r="J1007" s="10" t="s">
        <v>20</v>
      </c>
      <c r="K1007" s="10" t="s">
        <v>21</v>
      </c>
      <c r="L1007" s="10" t="s">
        <v>22</v>
      </c>
      <c r="M1007" s="10" t="s">
        <v>2572</v>
      </c>
      <c r="N1007" s="23" t="s">
        <v>2347</v>
      </c>
      <c r="O1007" s="23" t="s">
        <v>2347</v>
      </c>
      <c r="P1007" s="24" t="s">
        <v>2347</v>
      </c>
      <c r="Q1007" s="25" t="s">
        <v>2347</v>
      </c>
      <c r="R1007" s="10" t="s">
        <v>297</v>
      </c>
    </row>
    <row r="1008" spans="1:18">
      <c r="A1008" s="21" t="s">
        <v>13</v>
      </c>
      <c r="B1008" s="10" t="s">
        <v>298</v>
      </c>
      <c r="C1008" s="10" t="s">
        <v>395</v>
      </c>
      <c r="D1008" s="10" t="s">
        <v>399</v>
      </c>
      <c r="E1008" s="10">
        <v>1551</v>
      </c>
      <c r="F1008" s="9">
        <v>41428244</v>
      </c>
      <c r="G1008" s="22">
        <v>45881</v>
      </c>
      <c r="H1008" s="22">
        <v>45886</v>
      </c>
      <c r="I1008" s="10" t="s">
        <v>2711</v>
      </c>
      <c r="J1008" s="10" t="s">
        <v>20</v>
      </c>
      <c r="K1008" s="10" t="s">
        <v>21</v>
      </c>
      <c r="L1008" s="10" t="s">
        <v>22</v>
      </c>
      <c r="M1008" s="10" t="s">
        <v>2572</v>
      </c>
      <c r="N1008" s="23" t="s">
        <v>2347</v>
      </c>
      <c r="O1008" s="23" t="s">
        <v>2347</v>
      </c>
      <c r="P1008" s="24" t="s">
        <v>2347</v>
      </c>
      <c r="Q1008" s="25" t="s">
        <v>2347</v>
      </c>
      <c r="R1008" s="10" t="s">
        <v>297</v>
      </c>
    </row>
    <row r="1009" spans="1:18">
      <c r="A1009" s="21" t="s">
        <v>13</v>
      </c>
      <c r="B1009" s="10" t="s">
        <v>298</v>
      </c>
      <c r="C1009" s="10" t="s">
        <v>2583</v>
      </c>
      <c r="D1009" s="10" t="s">
        <v>467</v>
      </c>
      <c r="E1009" s="10">
        <v>1552</v>
      </c>
      <c r="F1009" s="9">
        <v>41119078</v>
      </c>
      <c r="G1009" s="22">
        <v>45882</v>
      </c>
      <c r="H1009" s="22">
        <v>45887</v>
      </c>
      <c r="I1009" s="10" t="s">
        <v>3175</v>
      </c>
      <c r="J1009" s="10" t="s">
        <v>20</v>
      </c>
      <c r="K1009" s="10" t="s">
        <v>21</v>
      </c>
      <c r="L1009" s="10" t="s">
        <v>22</v>
      </c>
      <c r="M1009" s="10" t="s">
        <v>2572</v>
      </c>
      <c r="N1009" s="23" t="s">
        <v>2347</v>
      </c>
      <c r="O1009" s="23" t="s">
        <v>2347</v>
      </c>
      <c r="P1009" s="24" t="s">
        <v>2347</v>
      </c>
      <c r="Q1009" s="25" t="s">
        <v>2347</v>
      </c>
      <c r="R1009" s="10" t="s">
        <v>297</v>
      </c>
    </row>
    <row r="1010" spans="1:18">
      <c r="A1010" s="21" t="s">
        <v>13</v>
      </c>
      <c r="B1010" s="10" t="s">
        <v>298</v>
      </c>
      <c r="C1010" s="10" t="s">
        <v>496</v>
      </c>
      <c r="D1010" s="10" t="s">
        <v>557</v>
      </c>
      <c r="E1010" s="10">
        <v>1553</v>
      </c>
      <c r="F1010" s="9">
        <v>29679936</v>
      </c>
      <c r="G1010" s="22">
        <v>45883</v>
      </c>
      <c r="H1010" s="22">
        <v>45888</v>
      </c>
      <c r="I1010" s="10" t="s">
        <v>3176</v>
      </c>
      <c r="J1010" s="10" t="s">
        <v>20</v>
      </c>
      <c r="K1010" s="10" t="s">
        <v>21</v>
      </c>
      <c r="L1010" s="10" t="s">
        <v>22</v>
      </c>
      <c r="M1010" s="10" t="s">
        <v>2572</v>
      </c>
      <c r="N1010" s="23" t="s">
        <v>2347</v>
      </c>
      <c r="O1010" s="23" t="s">
        <v>2347</v>
      </c>
      <c r="P1010" s="24" t="s">
        <v>2347</v>
      </c>
      <c r="Q1010" s="25" t="s">
        <v>2347</v>
      </c>
      <c r="R1010" s="10" t="s">
        <v>297</v>
      </c>
    </row>
    <row r="1011" spans="1:18">
      <c r="A1011" s="21" t="s">
        <v>13</v>
      </c>
      <c r="B1011" s="10" t="s">
        <v>298</v>
      </c>
      <c r="C1011" s="10" t="s">
        <v>562</v>
      </c>
      <c r="D1011" s="10" t="s">
        <v>2579</v>
      </c>
      <c r="E1011" s="10">
        <v>1555</v>
      </c>
      <c r="F1011" s="9">
        <v>29455088</v>
      </c>
      <c r="G1011" s="22">
        <v>45884</v>
      </c>
      <c r="H1011" s="22">
        <v>45889</v>
      </c>
      <c r="I1011" s="10" t="s">
        <v>2691</v>
      </c>
      <c r="J1011" s="10" t="s">
        <v>20</v>
      </c>
      <c r="K1011" s="10" t="s">
        <v>21</v>
      </c>
      <c r="L1011" s="10" t="s">
        <v>22</v>
      </c>
      <c r="M1011" s="10" t="s">
        <v>2572</v>
      </c>
      <c r="N1011" s="23" t="s">
        <v>2347</v>
      </c>
      <c r="O1011" s="23" t="s">
        <v>2347</v>
      </c>
      <c r="P1011" s="24" t="s">
        <v>2347</v>
      </c>
      <c r="Q1011" s="25" t="s">
        <v>2347</v>
      </c>
      <c r="R1011" s="10" t="s">
        <v>297</v>
      </c>
    </row>
    <row r="1012" spans="1:18">
      <c r="A1012" s="21" t="s">
        <v>13</v>
      </c>
      <c r="B1012" s="10" t="s">
        <v>298</v>
      </c>
      <c r="C1012" s="10" t="s">
        <v>395</v>
      </c>
      <c r="D1012" s="10" t="s">
        <v>426</v>
      </c>
      <c r="E1012" s="10">
        <v>1557</v>
      </c>
      <c r="F1012" s="9">
        <v>21416772</v>
      </c>
      <c r="G1012" s="22">
        <v>45862</v>
      </c>
      <c r="H1012" s="22">
        <v>45893</v>
      </c>
      <c r="I1012" s="10" t="s">
        <v>3177</v>
      </c>
      <c r="J1012" s="10" t="s">
        <v>20</v>
      </c>
      <c r="K1012" s="10" t="s">
        <v>21</v>
      </c>
      <c r="L1012" s="10" t="s">
        <v>22</v>
      </c>
      <c r="M1012" s="10" t="s">
        <v>2572</v>
      </c>
      <c r="N1012" s="23" t="s">
        <v>2347</v>
      </c>
      <c r="O1012" s="23" t="s">
        <v>2347</v>
      </c>
      <c r="P1012" s="24" t="s">
        <v>2347</v>
      </c>
      <c r="Q1012" s="25" t="s">
        <v>2347</v>
      </c>
      <c r="R1012" s="10" t="s">
        <v>297</v>
      </c>
    </row>
    <row r="1013" spans="1:18">
      <c r="A1013" s="21" t="s">
        <v>13</v>
      </c>
      <c r="B1013" s="10" t="s">
        <v>298</v>
      </c>
      <c r="C1013" s="10" t="s">
        <v>562</v>
      </c>
      <c r="D1013" s="10" t="s">
        <v>578</v>
      </c>
      <c r="E1013" s="10">
        <v>1558</v>
      </c>
      <c r="F1013" s="9">
        <v>24986234</v>
      </c>
      <c r="G1013" s="22">
        <v>45888</v>
      </c>
      <c r="H1013" s="22">
        <v>45893</v>
      </c>
      <c r="I1013" s="10" t="s">
        <v>3178</v>
      </c>
      <c r="J1013" s="10" t="s">
        <v>20</v>
      </c>
      <c r="K1013" s="10" t="s">
        <v>21</v>
      </c>
      <c r="L1013" s="10" t="s">
        <v>22</v>
      </c>
      <c r="M1013" s="10" t="s">
        <v>2572</v>
      </c>
      <c r="N1013" s="23" t="s">
        <v>2347</v>
      </c>
      <c r="O1013" s="23" t="s">
        <v>2347</v>
      </c>
      <c r="P1013" s="24" t="s">
        <v>2347</v>
      </c>
      <c r="Q1013" s="25" t="s">
        <v>2347</v>
      </c>
      <c r="R1013" s="10" t="s">
        <v>297</v>
      </c>
    </row>
    <row r="1014" spans="1:18">
      <c r="A1014" s="21" t="s">
        <v>13</v>
      </c>
      <c r="B1014" s="10" t="s">
        <v>298</v>
      </c>
      <c r="C1014" s="10" t="s">
        <v>2578</v>
      </c>
      <c r="D1014" s="10" t="s">
        <v>300</v>
      </c>
      <c r="E1014" s="10">
        <v>1559</v>
      </c>
      <c r="F1014" s="9">
        <v>25221360</v>
      </c>
      <c r="G1014" s="22">
        <v>45855</v>
      </c>
      <c r="H1014" s="22">
        <v>45886</v>
      </c>
      <c r="I1014" s="10" t="s">
        <v>301</v>
      </c>
      <c r="J1014" s="10" t="s">
        <v>20</v>
      </c>
      <c r="K1014" s="10" t="s">
        <v>21</v>
      </c>
      <c r="L1014" s="10" t="s">
        <v>22</v>
      </c>
      <c r="M1014" s="10" t="s">
        <v>2572</v>
      </c>
      <c r="N1014" s="23" t="s">
        <v>2347</v>
      </c>
      <c r="O1014" s="23" t="s">
        <v>2347</v>
      </c>
      <c r="P1014" s="24" t="s">
        <v>2347</v>
      </c>
      <c r="Q1014" s="25" t="s">
        <v>2347</v>
      </c>
      <c r="R1014" s="10" t="s">
        <v>297</v>
      </c>
    </row>
    <row r="1015" spans="1:18">
      <c r="A1015" s="21" t="s">
        <v>13</v>
      </c>
      <c r="B1015" s="10" t="s">
        <v>298</v>
      </c>
      <c r="C1015" s="10" t="s">
        <v>307</v>
      </c>
      <c r="D1015" s="10" t="s">
        <v>328</v>
      </c>
      <c r="E1015" s="10">
        <v>1561</v>
      </c>
      <c r="F1015" s="9">
        <v>25449608</v>
      </c>
      <c r="G1015" s="22">
        <v>45855</v>
      </c>
      <c r="H1015" s="22">
        <v>45886</v>
      </c>
      <c r="I1015" s="10" t="s">
        <v>3179</v>
      </c>
      <c r="J1015" s="10" t="s">
        <v>20</v>
      </c>
      <c r="K1015" s="10" t="s">
        <v>21</v>
      </c>
      <c r="L1015" s="10" t="s">
        <v>22</v>
      </c>
      <c r="M1015" s="10" t="s">
        <v>2572</v>
      </c>
      <c r="N1015" s="23" t="s">
        <v>2347</v>
      </c>
      <c r="O1015" s="23" t="s">
        <v>2347</v>
      </c>
      <c r="P1015" s="24" t="s">
        <v>2347</v>
      </c>
      <c r="Q1015" s="25" t="s">
        <v>2347</v>
      </c>
      <c r="R1015" s="10" t="s">
        <v>297</v>
      </c>
    </row>
    <row r="1016" spans="1:18">
      <c r="A1016" s="21" t="s">
        <v>13</v>
      </c>
      <c r="B1016" s="10" t="s">
        <v>298</v>
      </c>
      <c r="C1016" s="10" t="s">
        <v>395</v>
      </c>
      <c r="D1016" s="10" t="s">
        <v>426</v>
      </c>
      <c r="E1016" s="10">
        <v>1562</v>
      </c>
      <c r="F1016" s="9">
        <v>33642882</v>
      </c>
      <c r="G1016" s="22">
        <v>45882</v>
      </c>
      <c r="H1016" s="22">
        <v>45887</v>
      </c>
      <c r="I1016" s="10" t="s">
        <v>3180</v>
      </c>
      <c r="J1016" s="10" t="s">
        <v>20</v>
      </c>
      <c r="K1016" s="10" t="s">
        <v>21</v>
      </c>
      <c r="L1016" s="10" t="s">
        <v>22</v>
      </c>
      <c r="M1016" s="10" t="s">
        <v>2572</v>
      </c>
      <c r="N1016" s="23" t="s">
        <v>2347</v>
      </c>
      <c r="O1016" s="23" t="s">
        <v>2347</v>
      </c>
      <c r="P1016" s="24" t="s">
        <v>2347</v>
      </c>
      <c r="Q1016" s="25" t="s">
        <v>2347</v>
      </c>
      <c r="R1016" s="10" t="s">
        <v>297</v>
      </c>
    </row>
    <row r="1017" spans="1:18">
      <c r="A1017" s="21" t="s">
        <v>13</v>
      </c>
      <c r="B1017" s="10" t="s">
        <v>298</v>
      </c>
      <c r="C1017" s="10" t="s">
        <v>562</v>
      </c>
      <c r="D1017" s="10" t="s">
        <v>578</v>
      </c>
      <c r="E1017" s="10">
        <v>1563</v>
      </c>
      <c r="F1017" s="9">
        <v>22428588</v>
      </c>
      <c r="G1017" s="22">
        <v>45856</v>
      </c>
      <c r="H1017" s="22">
        <v>45887</v>
      </c>
      <c r="I1017" s="10" t="s">
        <v>3181</v>
      </c>
      <c r="J1017" s="10" t="s">
        <v>20</v>
      </c>
      <c r="K1017" s="10" t="s">
        <v>21</v>
      </c>
      <c r="L1017" s="10" t="s">
        <v>22</v>
      </c>
      <c r="M1017" s="10" t="s">
        <v>2572</v>
      </c>
      <c r="N1017" s="23" t="s">
        <v>2347</v>
      </c>
      <c r="O1017" s="23" t="s">
        <v>2347</v>
      </c>
      <c r="P1017" s="24" t="s">
        <v>2347</v>
      </c>
      <c r="Q1017" s="25" t="s">
        <v>2347</v>
      </c>
      <c r="R1017" s="10" t="s">
        <v>297</v>
      </c>
    </row>
    <row r="1018" spans="1:18">
      <c r="A1018" s="21" t="s">
        <v>13</v>
      </c>
      <c r="B1018" s="10" t="s">
        <v>298</v>
      </c>
      <c r="C1018" s="10" t="s">
        <v>562</v>
      </c>
      <c r="D1018" s="10" t="s">
        <v>578</v>
      </c>
      <c r="E1018" s="10">
        <v>1564</v>
      </c>
      <c r="F1018" s="9">
        <v>26166686</v>
      </c>
      <c r="G1018" s="22">
        <v>45856</v>
      </c>
      <c r="H1018" s="22">
        <v>45887</v>
      </c>
      <c r="I1018" s="10" t="s">
        <v>582</v>
      </c>
      <c r="J1018" s="10" t="s">
        <v>20</v>
      </c>
      <c r="K1018" s="10" t="s">
        <v>21</v>
      </c>
      <c r="L1018" s="10" t="s">
        <v>22</v>
      </c>
      <c r="M1018" s="10" t="s">
        <v>2572</v>
      </c>
      <c r="N1018" s="23" t="s">
        <v>2347</v>
      </c>
      <c r="O1018" s="23" t="s">
        <v>2347</v>
      </c>
      <c r="P1018" s="24" t="s">
        <v>2347</v>
      </c>
      <c r="Q1018" s="25" t="s">
        <v>2347</v>
      </c>
      <c r="R1018" s="10" t="s">
        <v>297</v>
      </c>
    </row>
    <row r="1019" spans="1:18">
      <c r="A1019" s="21" t="s">
        <v>13</v>
      </c>
      <c r="B1019" s="10" t="s">
        <v>298</v>
      </c>
      <c r="C1019" s="10" t="s">
        <v>2587</v>
      </c>
      <c r="D1019" s="10" t="s">
        <v>2589</v>
      </c>
      <c r="E1019" s="10">
        <v>1567</v>
      </c>
      <c r="F1019" s="9">
        <v>29904784</v>
      </c>
      <c r="G1019" s="22">
        <v>45882</v>
      </c>
      <c r="H1019" s="22">
        <v>45887</v>
      </c>
      <c r="I1019" s="10" t="s">
        <v>3182</v>
      </c>
      <c r="J1019" s="10" t="s">
        <v>20</v>
      </c>
      <c r="K1019" s="10" t="s">
        <v>21</v>
      </c>
      <c r="L1019" s="10" t="s">
        <v>22</v>
      </c>
      <c r="M1019" s="10" t="s">
        <v>2572</v>
      </c>
      <c r="N1019" s="23" t="s">
        <v>2347</v>
      </c>
      <c r="O1019" s="23" t="s">
        <v>2347</v>
      </c>
      <c r="P1019" s="24" t="s">
        <v>2347</v>
      </c>
      <c r="Q1019" s="25" t="s">
        <v>2347</v>
      </c>
      <c r="R1019" s="10" t="s">
        <v>297</v>
      </c>
    </row>
    <row r="1020" spans="1:18">
      <c r="A1020" s="21" t="s">
        <v>13</v>
      </c>
      <c r="B1020" s="10" t="s">
        <v>739</v>
      </c>
      <c r="C1020" s="10" t="s">
        <v>845</v>
      </c>
      <c r="D1020" s="10" t="s">
        <v>2590</v>
      </c>
      <c r="E1020" s="10">
        <v>1568</v>
      </c>
      <c r="F1020" s="9">
        <v>77000000</v>
      </c>
      <c r="G1020" s="22">
        <v>45728</v>
      </c>
      <c r="H1020" s="22">
        <v>45785</v>
      </c>
      <c r="I1020" s="10" t="s">
        <v>3183</v>
      </c>
      <c r="J1020" s="10" t="s">
        <v>238</v>
      </c>
      <c r="K1020" s="10" t="s">
        <v>239</v>
      </c>
      <c r="L1020" s="10" t="s">
        <v>233</v>
      </c>
      <c r="M1020" s="10" t="s">
        <v>15</v>
      </c>
      <c r="N1020" s="23" t="s">
        <v>4410</v>
      </c>
      <c r="O1020" s="23" t="s">
        <v>3983</v>
      </c>
      <c r="P1020" s="24">
        <v>77000000</v>
      </c>
      <c r="Q1020" s="25">
        <v>45771</v>
      </c>
      <c r="R1020" s="10" t="s">
        <v>812</v>
      </c>
    </row>
    <row r="1021" spans="1:18">
      <c r="A1021" s="21" t="s">
        <v>13</v>
      </c>
      <c r="B1021" s="10" t="s">
        <v>739</v>
      </c>
      <c r="C1021" s="10" t="s">
        <v>896</v>
      </c>
      <c r="D1021" s="10" t="s">
        <v>901</v>
      </c>
      <c r="E1021" s="10">
        <v>1569</v>
      </c>
      <c r="F1021" s="9">
        <v>240046000</v>
      </c>
      <c r="G1021" s="22">
        <v>45807</v>
      </c>
      <c r="H1021" s="22">
        <v>45880</v>
      </c>
      <c r="I1021" s="10" t="s">
        <v>3184</v>
      </c>
      <c r="J1021" s="10" t="s">
        <v>903</v>
      </c>
      <c r="K1021" s="10" t="s">
        <v>118</v>
      </c>
      <c r="L1021" s="10" t="s">
        <v>119</v>
      </c>
      <c r="M1021" s="10" t="s">
        <v>3308</v>
      </c>
      <c r="N1021" s="23" t="s">
        <v>2347</v>
      </c>
      <c r="O1021" s="23" t="s">
        <v>2347</v>
      </c>
      <c r="P1021" s="24" t="s">
        <v>2347</v>
      </c>
      <c r="Q1021" s="25" t="s">
        <v>2347</v>
      </c>
      <c r="R1021" s="10" t="s">
        <v>812</v>
      </c>
    </row>
    <row r="1022" spans="1:18">
      <c r="A1022" s="21" t="s">
        <v>13</v>
      </c>
      <c r="B1022" s="10" t="s">
        <v>739</v>
      </c>
      <c r="C1022" s="10" t="s">
        <v>896</v>
      </c>
      <c r="D1022" s="10" t="s">
        <v>901</v>
      </c>
      <c r="E1022" s="10">
        <v>1570</v>
      </c>
      <c r="F1022" s="9">
        <v>25220000</v>
      </c>
      <c r="G1022" s="22">
        <v>45835</v>
      </c>
      <c r="H1022" s="22">
        <v>45859</v>
      </c>
      <c r="I1022" s="10" t="s">
        <v>4147</v>
      </c>
      <c r="J1022" s="10" t="s">
        <v>903</v>
      </c>
      <c r="K1022" s="10" t="s">
        <v>239</v>
      </c>
      <c r="L1022" s="10" t="s">
        <v>119</v>
      </c>
      <c r="M1022" s="10" t="s">
        <v>3308</v>
      </c>
      <c r="N1022" s="23" t="s">
        <v>2347</v>
      </c>
      <c r="O1022" s="23" t="s">
        <v>2347</v>
      </c>
      <c r="P1022" s="24" t="s">
        <v>2347</v>
      </c>
      <c r="Q1022" s="25" t="s">
        <v>2347</v>
      </c>
      <c r="R1022" s="10" t="s">
        <v>812</v>
      </c>
    </row>
    <row r="1023" spans="1:18">
      <c r="A1023" s="21" t="s">
        <v>13</v>
      </c>
      <c r="B1023" s="10" t="s">
        <v>739</v>
      </c>
      <c r="C1023" s="10" t="s">
        <v>896</v>
      </c>
      <c r="D1023" s="10" t="s">
        <v>901</v>
      </c>
      <c r="E1023" s="10">
        <v>1571</v>
      </c>
      <c r="F1023" s="9">
        <v>35000000</v>
      </c>
      <c r="G1023" s="22">
        <v>45835</v>
      </c>
      <c r="H1023" s="22">
        <v>45859</v>
      </c>
      <c r="I1023" s="10" t="s">
        <v>4147</v>
      </c>
      <c r="J1023" s="10" t="s">
        <v>903</v>
      </c>
      <c r="K1023" s="10" t="s">
        <v>239</v>
      </c>
      <c r="L1023" s="10" t="s">
        <v>119</v>
      </c>
      <c r="M1023" s="10" t="s">
        <v>3308</v>
      </c>
      <c r="N1023" s="23" t="s">
        <v>2347</v>
      </c>
      <c r="O1023" s="23" t="s">
        <v>2347</v>
      </c>
      <c r="P1023" s="24" t="s">
        <v>2347</v>
      </c>
      <c r="Q1023" s="25" t="s">
        <v>2347</v>
      </c>
      <c r="R1023" s="10" t="s">
        <v>812</v>
      </c>
    </row>
    <row r="1024" spans="1:18">
      <c r="A1024" s="21" t="s">
        <v>13</v>
      </c>
      <c r="B1024" s="10" t="s">
        <v>1005</v>
      </c>
      <c r="C1024" s="10" t="s">
        <v>1029</v>
      </c>
      <c r="D1024" s="10" t="s">
        <v>2607</v>
      </c>
      <c r="E1024" s="10">
        <v>1576</v>
      </c>
      <c r="F1024" s="9">
        <v>400000000</v>
      </c>
      <c r="G1024" s="22">
        <v>45770</v>
      </c>
      <c r="H1024" s="22">
        <v>45803</v>
      </c>
      <c r="I1024" s="10" t="s">
        <v>3185</v>
      </c>
      <c r="J1024" s="10" t="s">
        <v>80</v>
      </c>
      <c r="K1024" s="10" t="s">
        <v>31</v>
      </c>
      <c r="L1024" s="10" t="s">
        <v>413</v>
      </c>
      <c r="M1024" s="10" t="s">
        <v>15</v>
      </c>
      <c r="N1024" s="23" t="s">
        <v>4411</v>
      </c>
      <c r="O1024" s="23" t="s">
        <v>4412</v>
      </c>
      <c r="P1024" s="24">
        <v>400000000</v>
      </c>
      <c r="Q1024" s="25">
        <v>45800</v>
      </c>
      <c r="R1024" s="10" t="s">
        <v>912</v>
      </c>
    </row>
    <row r="1025" spans="1:18">
      <c r="A1025" s="21" t="s">
        <v>13</v>
      </c>
      <c r="B1025" s="10" t="s">
        <v>739</v>
      </c>
      <c r="C1025" s="10" t="s">
        <v>845</v>
      </c>
      <c r="D1025" s="10" t="s">
        <v>2590</v>
      </c>
      <c r="E1025" s="10">
        <v>1577</v>
      </c>
      <c r="F1025" s="9">
        <v>29595618</v>
      </c>
      <c r="G1025" s="22">
        <v>45786</v>
      </c>
      <c r="H1025" s="22">
        <v>45792</v>
      </c>
      <c r="I1025" s="10" t="s">
        <v>4148</v>
      </c>
      <c r="J1025" s="10" t="s">
        <v>20</v>
      </c>
      <c r="K1025" s="10" t="s">
        <v>21</v>
      </c>
      <c r="L1025" s="10" t="s">
        <v>1011</v>
      </c>
      <c r="M1025" s="10" t="s">
        <v>15</v>
      </c>
      <c r="N1025" s="23" t="s">
        <v>4413</v>
      </c>
      <c r="O1025" s="23" t="s">
        <v>4149</v>
      </c>
      <c r="P1025" s="24">
        <v>29595618</v>
      </c>
      <c r="Q1025" s="25">
        <v>45792</v>
      </c>
      <c r="R1025" s="10" t="s">
        <v>812</v>
      </c>
    </row>
    <row r="1026" spans="1:18">
      <c r="A1026" s="21" t="s">
        <v>13</v>
      </c>
      <c r="B1026" s="10" t="s">
        <v>739</v>
      </c>
      <c r="C1026" s="10" t="s">
        <v>845</v>
      </c>
      <c r="D1026" s="10" t="s">
        <v>2590</v>
      </c>
      <c r="E1026" s="10">
        <v>1578</v>
      </c>
      <c r="F1026" s="9">
        <v>18212888</v>
      </c>
      <c r="G1026" s="22">
        <v>45800</v>
      </c>
      <c r="H1026" s="22">
        <v>45820</v>
      </c>
      <c r="I1026" s="10" t="s">
        <v>4150</v>
      </c>
      <c r="J1026" s="10" t="s">
        <v>20</v>
      </c>
      <c r="K1026" s="10" t="s">
        <v>21</v>
      </c>
      <c r="L1026" s="10" t="s">
        <v>1011</v>
      </c>
      <c r="M1026" s="10" t="s">
        <v>2572</v>
      </c>
      <c r="N1026" s="23" t="s">
        <v>2347</v>
      </c>
      <c r="O1026" s="23" t="s">
        <v>2347</v>
      </c>
      <c r="P1026" s="24" t="s">
        <v>2347</v>
      </c>
      <c r="Q1026" s="25" t="s">
        <v>2347</v>
      </c>
      <c r="R1026" s="10" t="s">
        <v>812</v>
      </c>
    </row>
    <row r="1027" spans="1:18">
      <c r="A1027" s="21" t="s">
        <v>13</v>
      </c>
      <c r="B1027" s="10" t="s">
        <v>298</v>
      </c>
      <c r="C1027" s="10" t="s">
        <v>496</v>
      </c>
      <c r="D1027" s="10" t="s">
        <v>557</v>
      </c>
      <c r="E1027" s="10">
        <v>1581</v>
      </c>
      <c r="F1027" s="9">
        <v>129582156</v>
      </c>
      <c r="G1027" s="22">
        <v>45804</v>
      </c>
      <c r="H1027" s="22">
        <v>45811</v>
      </c>
      <c r="I1027" s="10" t="s">
        <v>4151</v>
      </c>
      <c r="J1027" s="10" t="s">
        <v>407</v>
      </c>
      <c r="K1027" s="10" t="s">
        <v>21</v>
      </c>
      <c r="L1027" s="10" t="s">
        <v>549</v>
      </c>
      <c r="M1027" s="10" t="s">
        <v>15</v>
      </c>
      <c r="N1027" s="23" t="s">
        <v>4414</v>
      </c>
      <c r="O1027" s="23" t="s">
        <v>1091</v>
      </c>
      <c r="P1027" s="24">
        <v>129582156</v>
      </c>
      <c r="Q1027" s="25">
        <v>45807</v>
      </c>
      <c r="R1027" s="10" t="s">
        <v>297</v>
      </c>
    </row>
    <row r="1028" spans="1:18">
      <c r="A1028" s="21" t="s">
        <v>13</v>
      </c>
      <c r="B1028" s="10" t="s">
        <v>298</v>
      </c>
      <c r="C1028" s="10" t="s">
        <v>307</v>
      </c>
      <c r="D1028" s="10" t="s">
        <v>328</v>
      </c>
      <c r="E1028" s="10">
        <v>1583</v>
      </c>
      <c r="F1028" s="9">
        <v>429853424</v>
      </c>
      <c r="G1028" s="22">
        <v>45835</v>
      </c>
      <c r="H1028" s="22">
        <v>45846</v>
      </c>
      <c r="I1028" s="10" t="s">
        <v>4152</v>
      </c>
      <c r="J1028" s="10" t="s">
        <v>407</v>
      </c>
      <c r="K1028" s="10" t="s">
        <v>21</v>
      </c>
      <c r="L1028" s="10" t="s">
        <v>549</v>
      </c>
      <c r="M1028" s="10" t="s">
        <v>3308</v>
      </c>
      <c r="N1028" s="23" t="s">
        <v>2347</v>
      </c>
      <c r="O1028" s="23" t="s">
        <v>2347</v>
      </c>
      <c r="P1028" s="24" t="s">
        <v>2347</v>
      </c>
      <c r="Q1028" s="25" t="s">
        <v>2347</v>
      </c>
      <c r="R1028" s="10" t="s">
        <v>297</v>
      </c>
    </row>
    <row r="1029" spans="1:18">
      <c r="A1029" s="21" t="s">
        <v>13</v>
      </c>
      <c r="B1029" s="10" t="s">
        <v>298</v>
      </c>
      <c r="C1029" s="10" t="s">
        <v>496</v>
      </c>
      <c r="D1029" s="10" t="s">
        <v>497</v>
      </c>
      <c r="E1029" s="10">
        <v>1595</v>
      </c>
      <c r="F1029" s="9">
        <v>69140760</v>
      </c>
      <c r="G1029" s="22">
        <v>45825</v>
      </c>
      <c r="H1029" s="22">
        <v>45855</v>
      </c>
      <c r="I1029" s="10" t="s">
        <v>3186</v>
      </c>
      <c r="J1029" s="10" t="s">
        <v>20</v>
      </c>
      <c r="K1029" s="10" t="s">
        <v>21</v>
      </c>
      <c r="L1029" s="10" t="s">
        <v>22</v>
      </c>
      <c r="M1029" s="10" t="s">
        <v>2572</v>
      </c>
      <c r="N1029" s="23" t="s">
        <v>2347</v>
      </c>
      <c r="O1029" s="23" t="s">
        <v>2347</v>
      </c>
      <c r="P1029" s="24" t="s">
        <v>2347</v>
      </c>
      <c r="Q1029" s="25" t="s">
        <v>2347</v>
      </c>
      <c r="R1029" s="10" t="s">
        <v>297</v>
      </c>
    </row>
    <row r="1030" spans="1:18">
      <c r="A1030" s="21" t="s">
        <v>13</v>
      </c>
      <c r="B1030" s="10" t="s">
        <v>712</v>
      </c>
      <c r="C1030" s="10" t="s">
        <v>721</v>
      </c>
      <c r="D1030" s="10" t="s">
        <v>727</v>
      </c>
      <c r="E1030" s="10">
        <v>1598</v>
      </c>
      <c r="F1030" s="9">
        <v>55629760</v>
      </c>
      <c r="G1030" s="22">
        <v>46022</v>
      </c>
      <c r="H1030" s="22">
        <v>45839</v>
      </c>
      <c r="I1030" s="10" t="s">
        <v>2948</v>
      </c>
      <c r="J1030" s="10" t="s">
        <v>736</v>
      </c>
      <c r="K1030" s="10" t="s">
        <v>118</v>
      </c>
      <c r="L1030" s="10" t="s">
        <v>119</v>
      </c>
      <c r="M1030" s="10" t="s">
        <v>15</v>
      </c>
      <c r="N1030" s="23" t="s">
        <v>4334</v>
      </c>
      <c r="O1030" s="23" t="s">
        <v>4335</v>
      </c>
      <c r="P1030" s="24">
        <v>235624931</v>
      </c>
      <c r="Q1030" s="25">
        <v>45833</v>
      </c>
      <c r="R1030" s="10" t="s">
        <v>711</v>
      </c>
    </row>
    <row r="1031" spans="1:18">
      <c r="A1031" s="10" t="s">
        <v>1840</v>
      </c>
      <c r="B1031" s="10" t="s">
        <v>2008</v>
      </c>
      <c r="C1031" s="10"/>
      <c r="D1031" s="10"/>
      <c r="E1031" s="10">
        <v>1604</v>
      </c>
      <c r="F1031" s="9">
        <v>0</v>
      </c>
      <c r="G1031" s="22">
        <v>45762</v>
      </c>
      <c r="H1031" s="22">
        <v>45778</v>
      </c>
      <c r="I1031" s="10" t="s">
        <v>4153</v>
      </c>
      <c r="J1031" s="10" t="s">
        <v>572</v>
      </c>
      <c r="K1031" s="10" t="s">
        <v>573</v>
      </c>
      <c r="L1031" s="10" t="s">
        <v>574</v>
      </c>
      <c r="M1031" s="10" t="s">
        <v>3308</v>
      </c>
      <c r="N1031" s="23" t="s">
        <v>2347</v>
      </c>
      <c r="O1031" s="23" t="s">
        <v>2347</v>
      </c>
      <c r="P1031" s="24" t="s">
        <v>2347</v>
      </c>
      <c r="Q1031" s="25" t="s">
        <v>2347</v>
      </c>
      <c r="R1031" s="10" t="s">
        <v>812</v>
      </c>
    </row>
    <row r="1032" spans="1:18">
      <c r="A1032" s="10" t="s">
        <v>1840</v>
      </c>
      <c r="B1032" s="10" t="s">
        <v>2008</v>
      </c>
      <c r="C1032" s="10"/>
      <c r="D1032" s="10"/>
      <c r="E1032" s="10">
        <v>1606</v>
      </c>
      <c r="F1032" s="9">
        <v>0</v>
      </c>
      <c r="G1032" s="22">
        <v>45773</v>
      </c>
      <c r="H1032" s="22">
        <v>45778</v>
      </c>
      <c r="I1032" s="10" t="s">
        <v>4154</v>
      </c>
      <c r="J1032" s="10" t="s">
        <v>572</v>
      </c>
      <c r="K1032" s="10" t="s">
        <v>573</v>
      </c>
      <c r="L1032" s="10" t="s">
        <v>574</v>
      </c>
      <c r="M1032" s="10" t="s">
        <v>2572</v>
      </c>
      <c r="N1032" s="23" t="s">
        <v>2347</v>
      </c>
      <c r="O1032" s="23" t="s">
        <v>2347</v>
      </c>
      <c r="P1032" s="24" t="s">
        <v>2347</v>
      </c>
      <c r="Q1032" s="25" t="s">
        <v>2347</v>
      </c>
      <c r="R1032" s="10" t="s">
        <v>812</v>
      </c>
    </row>
    <row r="1033" spans="1:18">
      <c r="A1033" s="10" t="s">
        <v>1840</v>
      </c>
      <c r="B1033" s="10" t="s">
        <v>2077</v>
      </c>
      <c r="C1033" s="10"/>
      <c r="D1033" s="10"/>
      <c r="E1033" s="10">
        <v>1608</v>
      </c>
      <c r="F1033" s="9">
        <v>47218080</v>
      </c>
      <c r="G1033" s="22">
        <v>45774</v>
      </c>
      <c r="H1033" s="22">
        <v>45818</v>
      </c>
      <c r="I1033" s="10" t="s">
        <v>3309</v>
      </c>
      <c r="J1033" s="10" t="s">
        <v>20</v>
      </c>
      <c r="K1033" s="10" t="s">
        <v>21</v>
      </c>
      <c r="L1033" s="10" t="s">
        <v>1011</v>
      </c>
      <c r="M1033" s="10" t="s">
        <v>15</v>
      </c>
      <c r="N1033" s="23" t="s">
        <v>4415</v>
      </c>
      <c r="O1033" s="23" t="s">
        <v>2234</v>
      </c>
      <c r="P1033" s="24">
        <v>47218080</v>
      </c>
      <c r="Q1033" s="25">
        <v>45806</v>
      </c>
      <c r="R1033" s="10" t="s">
        <v>812</v>
      </c>
    </row>
    <row r="1034" spans="1:18">
      <c r="A1034" s="10" t="s">
        <v>1840</v>
      </c>
      <c r="B1034" s="10" t="s">
        <v>2263</v>
      </c>
      <c r="C1034" s="10"/>
      <c r="D1034" s="10"/>
      <c r="E1034" s="10">
        <v>1610</v>
      </c>
      <c r="F1034" s="9">
        <v>48790562</v>
      </c>
      <c r="G1034" s="22">
        <v>45931</v>
      </c>
      <c r="H1034" s="22">
        <v>45962</v>
      </c>
      <c r="I1034" s="10" t="s">
        <v>2264</v>
      </c>
      <c r="J1034" s="10" t="s">
        <v>2265</v>
      </c>
      <c r="K1034" s="10" t="s">
        <v>239</v>
      </c>
      <c r="L1034" s="10" t="s">
        <v>137</v>
      </c>
      <c r="M1034" s="10" t="s">
        <v>2572</v>
      </c>
      <c r="N1034" s="23" t="s">
        <v>2347</v>
      </c>
      <c r="O1034" s="23" t="s">
        <v>2347</v>
      </c>
      <c r="P1034" s="24" t="s">
        <v>2347</v>
      </c>
      <c r="Q1034" s="25" t="s">
        <v>2347</v>
      </c>
      <c r="R1034" s="10" t="s">
        <v>812</v>
      </c>
    </row>
    <row r="1035" spans="1:18">
      <c r="A1035" s="10" t="s">
        <v>1840</v>
      </c>
      <c r="B1035" s="10" t="s">
        <v>4156</v>
      </c>
      <c r="C1035" s="10"/>
      <c r="D1035" s="10"/>
      <c r="E1035" s="10">
        <v>1611</v>
      </c>
      <c r="F1035" s="9">
        <v>5854000</v>
      </c>
      <c r="G1035" s="22">
        <v>45786</v>
      </c>
      <c r="H1035" s="22">
        <v>45810</v>
      </c>
      <c r="I1035" s="10" t="s">
        <v>4157</v>
      </c>
      <c r="J1035" s="10" t="s">
        <v>827</v>
      </c>
      <c r="K1035" s="10" t="s">
        <v>151</v>
      </c>
      <c r="L1035" s="10" t="s">
        <v>233</v>
      </c>
      <c r="M1035" s="10" t="s">
        <v>3308</v>
      </c>
      <c r="N1035" s="23" t="s">
        <v>2347</v>
      </c>
      <c r="O1035" s="23" t="s">
        <v>2347</v>
      </c>
      <c r="P1035" s="24" t="s">
        <v>2347</v>
      </c>
      <c r="Q1035" s="25" t="s">
        <v>2347</v>
      </c>
      <c r="R1035" s="10" t="s">
        <v>4155</v>
      </c>
    </row>
    <row r="1036" spans="1:18">
      <c r="A1036" s="10" t="s">
        <v>1840</v>
      </c>
      <c r="B1036" s="10" t="s">
        <v>4158</v>
      </c>
      <c r="C1036" s="10"/>
      <c r="D1036" s="10"/>
      <c r="E1036" s="10">
        <v>1612</v>
      </c>
      <c r="F1036" s="9">
        <v>1802000</v>
      </c>
      <c r="G1036" s="22">
        <v>45786</v>
      </c>
      <c r="H1036" s="22">
        <v>45810</v>
      </c>
      <c r="I1036" s="10" t="s">
        <v>4159</v>
      </c>
      <c r="J1036" s="10" t="s">
        <v>827</v>
      </c>
      <c r="K1036" s="10" t="s">
        <v>151</v>
      </c>
      <c r="L1036" s="10" t="s">
        <v>233</v>
      </c>
      <c r="M1036" s="10" t="s">
        <v>3308</v>
      </c>
      <c r="N1036" s="23" t="s">
        <v>2347</v>
      </c>
      <c r="O1036" s="23" t="s">
        <v>2347</v>
      </c>
      <c r="P1036" s="24" t="s">
        <v>2347</v>
      </c>
      <c r="Q1036" s="25" t="s">
        <v>2347</v>
      </c>
      <c r="R1036" s="10" t="s">
        <v>812</v>
      </c>
    </row>
    <row r="1037" spans="1:18">
      <c r="A1037" s="10" t="s">
        <v>1840</v>
      </c>
      <c r="B1037" s="10" t="s">
        <v>4160</v>
      </c>
      <c r="C1037" s="10"/>
      <c r="D1037" s="10"/>
      <c r="E1037" s="10">
        <v>1613</v>
      </c>
      <c r="F1037" s="9">
        <v>6109000</v>
      </c>
      <c r="G1037" s="22">
        <v>45786</v>
      </c>
      <c r="H1037" s="22">
        <v>45810</v>
      </c>
      <c r="I1037" s="10" t="s">
        <v>4159</v>
      </c>
      <c r="J1037" s="10" t="s">
        <v>827</v>
      </c>
      <c r="K1037" s="10" t="s">
        <v>151</v>
      </c>
      <c r="L1037" s="10" t="s">
        <v>233</v>
      </c>
      <c r="M1037" s="10" t="s">
        <v>3308</v>
      </c>
      <c r="N1037" s="23" t="s">
        <v>2347</v>
      </c>
      <c r="O1037" s="23" t="s">
        <v>2347</v>
      </c>
      <c r="P1037" s="24" t="s">
        <v>2347</v>
      </c>
      <c r="Q1037" s="25" t="s">
        <v>2347</v>
      </c>
      <c r="R1037" s="10" t="s">
        <v>812</v>
      </c>
    </row>
    <row r="1038" spans="1:18">
      <c r="A1038" s="10" t="s">
        <v>1840</v>
      </c>
      <c r="B1038" s="10" t="s">
        <v>4161</v>
      </c>
      <c r="C1038" s="10"/>
      <c r="D1038" s="10"/>
      <c r="E1038" s="10">
        <v>1614</v>
      </c>
      <c r="F1038" s="9">
        <v>17178752</v>
      </c>
      <c r="G1038" s="22">
        <v>45768</v>
      </c>
      <c r="H1038" s="22">
        <v>45779</v>
      </c>
      <c r="I1038" s="10" t="s">
        <v>4162</v>
      </c>
      <c r="J1038" s="10" t="s">
        <v>4163</v>
      </c>
      <c r="K1038" s="10" t="s">
        <v>1148</v>
      </c>
      <c r="L1038" s="10" t="s">
        <v>137</v>
      </c>
      <c r="M1038" s="10" t="s">
        <v>15</v>
      </c>
      <c r="N1038" s="23" t="s">
        <v>4416</v>
      </c>
      <c r="O1038" s="23" t="s">
        <v>4417</v>
      </c>
      <c r="P1038" s="24">
        <v>17178752</v>
      </c>
      <c r="Q1038" s="25">
        <v>45820</v>
      </c>
      <c r="R1038" s="10" t="s">
        <v>812</v>
      </c>
    </row>
    <row r="1039" spans="1:18">
      <c r="A1039" s="10" t="s">
        <v>1840</v>
      </c>
      <c r="B1039" s="10" t="s">
        <v>4164</v>
      </c>
      <c r="C1039" s="10"/>
      <c r="D1039" s="10"/>
      <c r="E1039" s="10">
        <v>1615</v>
      </c>
      <c r="F1039" s="9">
        <v>450000</v>
      </c>
      <c r="G1039" s="22">
        <v>45797</v>
      </c>
      <c r="H1039" s="22">
        <v>45839</v>
      </c>
      <c r="I1039" s="10" t="s">
        <v>1860</v>
      </c>
      <c r="J1039" s="10" t="s">
        <v>543</v>
      </c>
      <c r="K1039" s="10" t="s">
        <v>151</v>
      </c>
      <c r="L1039" s="10" t="s">
        <v>119</v>
      </c>
      <c r="M1039" s="10" t="s">
        <v>3308</v>
      </c>
      <c r="N1039" s="23" t="s">
        <v>2347</v>
      </c>
      <c r="O1039" s="23" t="s">
        <v>2347</v>
      </c>
      <c r="P1039" s="24" t="s">
        <v>2347</v>
      </c>
      <c r="Q1039" s="25" t="s">
        <v>2347</v>
      </c>
      <c r="R1039" s="10" t="s">
        <v>812</v>
      </c>
    </row>
    <row r="1040" spans="1:18">
      <c r="A1040" s="21" t="s">
        <v>13</v>
      </c>
      <c r="B1040" s="10" t="s">
        <v>206</v>
      </c>
      <c r="C1040" s="10" t="s">
        <v>241</v>
      </c>
      <c r="D1040" s="10" t="s">
        <v>242</v>
      </c>
      <c r="E1040" s="10">
        <v>1616</v>
      </c>
      <c r="F1040" s="9">
        <v>60000000</v>
      </c>
      <c r="G1040" s="22">
        <v>45829</v>
      </c>
      <c r="H1040" s="22">
        <v>45839</v>
      </c>
      <c r="I1040" s="10" t="s">
        <v>4165</v>
      </c>
      <c r="J1040" s="10" t="s">
        <v>4166</v>
      </c>
      <c r="K1040" s="10" t="s">
        <v>151</v>
      </c>
      <c r="L1040" s="10" t="s">
        <v>137</v>
      </c>
      <c r="M1040" s="10" t="s">
        <v>3308</v>
      </c>
      <c r="N1040" s="23" t="s">
        <v>2347</v>
      </c>
      <c r="O1040" s="23" t="s">
        <v>2347</v>
      </c>
      <c r="P1040" s="24" t="s">
        <v>2347</v>
      </c>
      <c r="Q1040" s="25" t="s">
        <v>2347</v>
      </c>
      <c r="R1040" s="10" t="s">
        <v>205</v>
      </c>
    </row>
    <row r="1041" spans="1:18">
      <c r="A1041" s="21" t="s">
        <v>13</v>
      </c>
      <c r="B1041" s="10" t="s">
        <v>298</v>
      </c>
      <c r="C1041" s="10" t="s">
        <v>434</v>
      </c>
      <c r="D1041" s="10" t="s">
        <v>435</v>
      </c>
      <c r="E1041" s="10">
        <v>1619</v>
      </c>
      <c r="F1041" s="9">
        <v>199300000</v>
      </c>
      <c r="G1041" s="22">
        <v>45839</v>
      </c>
      <c r="H1041" s="22">
        <v>45870</v>
      </c>
      <c r="I1041" s="10" t="s">
        <v>3982</v>
      </c>
      <c r="J1041" s="10" t="s">
        <v>1213</v>
      </c>
      <c r="K1041" s="10" t="s">
        <v>21</v>
      </c>
      <c r="L1041" s="10" t="s">
        <v>32</v>
      </c>
      <c r="M1041" s="10" t="s">
        <v>2572</v>
      </c>
      <c r="N1041" s="23" t="s">
        <v>2347</v>
      </c>
      <c r="O1041" s="23" t="s">
        <v>2347</v>
      </c>
      <c r="P1041" s="24" t="s">
        <v>2347</v>
      </c>
      <c r="Q1041" s="25" t="s">
        <v>2347</v>
      </c>
      <c r="R1041" s="10" t="s">
        <v>297</v>
      </c>
    </row>
    <row r="1042" spans="1:18">
      <c r="A1042" s="21" t="s">
        <v>13</v>
      </c>
      <c r="B1042" s="10" t="s">
        <v>298</v>
      </c>
      <c r="C1042" s="10" t="s">
        <v>496</v>
      </c>
      <c r="D1042" s="10" t="s">
        <v>497</v>
      </c>
      <c r="E1042" s="10">
        <v>1620</v>
      </c>
      <c r="F1042" s="9">
        <v>43334000</v>
      </c>
      <c r="G1042" s="22">
        <v>45839</v>
      </c>
      <c r="H1042" s="22">
        <v>45870</v>
      </c>
      <c r="I1042" s="10" t="s">
        <v>3982</v>
      </c>
      <c r="J1042" s="10" t="s">
        <v>1213</v>
      </c>
      <c r="K1042" s="10" t="s">
        <v>21</v>
      </c>
      <c r="L1042" s="10" t="s">
        <v>32</v>
      </c>
      <c r="M1042" s="10" t="s">
        <v>2572</v>
      </c>
      <c r="N1042" s="23" t="s">
        <v>2347</v>
      </c>
      <c r="O1042" s="23" t="s">
        <v>2347</v>
      </c>
      <c r="P1042" s="24" t="s">
        <v>2347</v>
      </c>
      <c r="Q1042" s="25" t="s">
        <v>2347</v>
      </c>
      <c r="R1042" s="10" t="s">
        <v>297</v>
      </c>
    </row>
    <row r="1043" spans="1:18">
      <c r="A1043" s="21" t="s">
        <v>13</v>
      </c>
      <c r="B1043" s="10" t="s">
        <v>298</v>
      </c>
      <c r="C1043" s="10" t="s">
        <v>562</v>
      </c>
      <c r="D1043" s="10" t="s">
        <v>2579</v>
      </c>
      <c r="E1043" s="10">
        <v>1621</v>
      </c>
      <c r="F1043" s="9">
        <v>102013700</v>
      </c>
      <c r="G1043" s="22">
        <v>45839</v>
      </c>
      <c r="H1043" s="22">
        <v>45870</v>
      </c>
      <c r="I1043" s="10" t="s">
        <v>4167</v>
      </c>
      <c r="J1043" s="10" t="s">
        <v>1213</v>
      </c>
      <c r="K1043" s="10" t="s">
        <v>21</v>
      </c>
      <c r="L1043" s="10" t="s">
        <v>137</v>
      </c>
      <c r="M1043" s="10" t="s">
        <v>2572</v>
      </c>
      <c r="N1043" s="23" t="s">
        <v>2347</v>
      </c>
      <c r="O1043" s="23" t="s">
        <v>2347</v>
      </c>
      <c r="P1043" s="24" t="s">
        <v>2347</v>
      </c>
      <c r="Q1043" s="25" t="s">
        <v>2347</v>
      </c>
      <c r="R1043" s="10" t="s">
        <v>297</v>
      </c>
    </row>
    <row r="1044" spans="1:18">
      <c r="A1044" s="21" t="s">
        <v>13</v>
      </c>
      <c r="B1044" s="10" t="s">
        <v>298</v>
      </c>
      <c r="C1044" s="10" t="s">
        <v>595</v>
      </c>
      <c r="D1044" s="10" t="s">
        <v>2580</v>
      </c>
      <c r="E1044" s="10">
        <v>1622</v>
      </c>
      <c r="F1044" s="9">
        <v>84392640</v>
      </c>
      <c r="G1044" s="22">
        <v>45839</v>
      </c>
      <c r="H1044" s="22">
        <v>45870</v>
      </c>
      <c r="I1044" s="10" t="s">
        <v>3982</v>
      </c>
      <c r="J1044" s="10" t="s">
        <v>1213</v>
      </c>
      <c r="K1044" s="10" t="s">
        <v>21</v>
      </c>
      <c r="L1044" s="10" t="s">
        <v>32</v>
      </c>
      <c r="M1044" s="10" t="s">
        <v>2572</v>
      </c>
      <c r="N1044" s="23" t="s">
        <v>2347</v>
      </c>
      <c r="O1044" s="23" t="s">
        <v>2347</v>
      </c>
      <c r="P1044" s="24" t="s">
        <v>2347</v>
      </c>
      <c r="Q1044" s="25" t="s">
        <v>2347</v>
      </c>
      <c r="R1044" s="10" t="s">
        <v>297</v>
      </c>
    </row>
    <row r="1045" spans="1:18">
      <c r="A1045" s="21" t="s">
        <v>13</v>
      </c>
      <c r="B1045" s="10" t="s">
        <v>907</v>
      </c>
      <c r="C1045" s="10" t="s">
        <v>960</v>
      </c>
      <c r="D1045" s="10" t="s">
        <v>970</v>
      </c>
      <c r="E1045" s="10">
        <v>1626</v>
      </c>
      <c r="F1045" s="9">
        <v>46093840</v>
      </c>
      <c r="G1045" s="22">
        <v>45809</v>
      </c>
      <c r="H1045" s="22">
        <v>45814</v>
      </c>
      <c r="I1045" s="10" t="s">
        <v>994</v>
      </c>
      <c r="J1045" s="10" t="s">
        <v>20</v>
      </c>
      <c r="K1045" s="10" t="s">
        <v>21</v>
      </c>
      <c r="L1045" s="10" t="s">
        <v>1011</v>
      </c>
      <c r="M1045" s="10" t="s">
        <v>15</v>
      </c>
      <c r="N1045" s="23" t="s">
        <v>4418</v>
      </c>
      <c r="O1045" s="23" t="s">
        <v>3290</v>
      </c>
      <c r="P1045" s="24">
        <v>46093840</v>
      </c>
      <c r="Q1045" s="25">
        <v>45813</v>
      </c>
      <c r="R1045" s="10" t="s">
        <v>912</v>
      </c>
    </row>
    <row r="1046" spans="1:18">
      <c r="A1046" s="21" t="s">
        <v>13</v>
      </c>
      <c r="B1046" s="10" t="s">
        <v>1005</v>
      </c>
      <c r="C1046" s="10" t="s">
        <v>1019</v>
      </c>
      <c r="D1046" s="10" t="s">
        <v>1020</v>
      </c>
      <c r="E1046" s="10">
        <v>1627</v>
      </c>
      <c r="F1046" s="9">
        <v>50590800</v>
      </c>
      <c r="G1046" s="22">
        <v>45896</v>
      </c>
      <c r="H1046" s="22">
        <v>45901</v>
      </c>
      <c r="I1046" s="10" t="s">
        <v>2881</v>
      </c>
      <c r="J1046" s="10" t="s">
        <v>20</v>
      </c>
      <c r="K1046" s="10" t="s">
        <v>21</v>
      </c>
      <c r="L1046" s="10" t="s">
        <v>1011</v>
      </c>
      <c r="M1046" s="10" t="s">
        <v>2572</v>
      </c>
      <c r="N1046" s="23" t="s">
        <v>2347</v>
      </c>
      <c r="O1046" s="23" t="s">
        <v>2347</v>
      </c>
      <c r="P1046" s="24" t="s">
        <v>2347</v>
      </c>
      <c r="Q1046" s="25" t="s">
        <v>2347</v>
      </c>
      <c r="R1046" s="10" t="s">
        <v>912</v>
      </c>
    </row>
    <row r="1047" spans="1:18">
      <c r="A1047" s="21" t="s">
        <v>13</v>
      </c>
      <c r="B1047" s="10" t="s">
        <v>1005</v>
      </c>
      <c r="C1047" s="10" t="s">
        <v>1019</v>
      </c>
      <c r="D1047" s="10" t="s">
        <v>1020</v>
      </c>
      <c r="E1047" s="10">
        <v>1628</v>
      </c>
      <c r="F1047" s="9">
        <v>44407480</v>
      </c>
      <c r="G1047" s="22">
        <v>45804</v>
      </c>
      <c r="H1047" s="22">
        <v>45809</v>
      </c>
      <c r="I1047" s="10" t="s">
        <v>2882</v>
      </c>
      <c r="J1047" s="10" t="s">
        <v>20</v>
      </c>
      <c r="K1047" s="10" t="s">
        <v>21</v>
      </c>
      <c r="L1047" s="10" t="s">
        <v>1011</v>
      </c>
      <c r="M1047" s="10" t="s">
        <v>15</v>
      </c>
      <c r="N1047" s="23" t="s">
        <v>4419</v>
      </c>
      <c r="O1047" s="23" t="s">
        <v>2462</v>
      </c>
      <c r="P1047" s="24">
        <v>44407480</v>
      </c>
      <c r="Q1047" s="25">
        <v>45812</v>
      </c>
      <c r="R1047" s="10" t="s">
        <v>912</v>
      </c>
    </row>
    <row r="1048" spans="1:18">
      <c r="A1048" s="21" t="s">
        <v>13</v>
      </c>
      <c r="B1048" s="10" t="s">
        <v>1005</v>
      </c>
      <c r="C1048" s="10" t="s">
        <v>1019</v>
      </c>
      <c r="D1048" s="10" t="s">
        <v>2609</v>
      </c>
      <c r="E1048" s="10">
        <v>1629</v>
      </c>
      <c r="F1048" s="9">
        <v>66779856</v>
      </c>
      <c r="G1048" s="22">
        <v>45820</v>
      </c>
      <c r="H1048" s="22">
        <v>45825</v>
      </c>
      <c r="I1048" s="10" t="s">
        <v>2883</v>
      </c>
      <c r="J1048" s="10" t="s">
        <v>20</v>
      </c>
      <c r="K1048" s="10" t="s">
        <v>21</v>
      </c>
      <c r="L1048" s="10" t="s">
        <v>1011</v>
      </c>
      <c r="M1048" s="10" t="s">
        <v>15</v>
      </c>
      <c r="N1048" s="23" t="s">
        <v>4420</v>
      </c>
      <c r="O1048" s="23" t="s">
        <v>3226</v>
      </c>
      <c r="P1048" s="24">
        <v>66779856</v>
      </c>
      <c r="Q1048" s="25">
        <v>45819</v>
      </c>
      <c r="R1048" s="10" t="s">
        <v>912</v>
      </c>
    </row>
    <row r="1049" spans="1:18">
      <c r="A1049" s="21" t="s">
        <v>13</v>
      </c>
      <c r="B1049" s="10" t="s">
        <v>739</v>
      </c>
      <c r="C1049" s="10" t="s">
        <v>813</v>
      </c>
      <c r="D1049" s="10" t="s">
        <v>2592</v>
      </c>
      <c r="E1049" s="10">
        <v>1632</v>
      </c>
      <c r="F1049" s="9">
        <v>37437192</v>
      </c>
      <c r="G1049" s="22">
        <v>45768</v>
      </c>
      <c r="H1049" s="22">
        <v>45780</v>
      </c>
      <c r="I1049" s="10" t="s">
        <v>4168</v>
      </c>
      <c r="J1049" s="10" t="s">
        <v>20</v>
      </c>
      <c r="K1049" s="10" t="s">
        <v>21</v>
      </c>
      <c r="L1049" s="10" t="s">
        <v>1011</v>
      </c>
      <c r="M1049" s="10" t="s">
        <v>15</v>
      </c>
      <c r="N1049" s="23" t="s">
        <v>4421</v>
      </c>
      <c r="O1049" s="23" t="s">
        <v>824</v>
      </c>
      <c r="P1049" s="24">
        <v>37437192</v>
      </c>
      <c r="Q1049" s="25">
        <v>45791</v>
      </c>
      <c r="R1049" s="10" t="s">
        <v>812</v>
      </c>
    </row>
    <row r="1050" spans="1:18">
      <c r="A1050" s="21" t="s">
        <v>13</v>
      </c>
      <c r="B1050" s="10" t="s">
        <v>739</v>
      </c>
      <c r="C1050" s="10" t="s">
        <v>740</v>
      </c>
      <c r="D1050" s="10" t="s">
        <v>2593</v>
      </c>
      <c r="E1050" s="10">
        <v>1633</v>
      </c>
      <c r="F1050" s="9">
        <v>51040496</v>
      </c>
      <c r="G1050" s="22">
        <v>45786</v>
      </c>
      <c r="H1050" s="22">
        <v>45827</v>
      </c>
      <c r="I1050" s="10" t="s">
        <v>4169</v>
      </c>
      <c r="J1050" s="10" t="s">
        <v>20</v>
      </c>
      <c r="K1050" s="10" t="s">
        <v>21</v>
      </c>
      <c r="L1050" s="10" t="s">
        <v>1011</v>
      </c>
      <c r="M1050" s="10" t="s">
        <v>15</v>
      </c>
      <c r="N1050" s="23" t="s">
        <v>4422</v>
      </c>
      <c r="O1050" s="23" t="s">
        <v>747</v>
      </c>
      <c r="P1050" s="24">
        <v>43170816</v>
      </c>
      <c r="Q1050" s="25">
        <v>45825</v>
      </c>
      <c r="R1050" s="10" t="s">
        <v>738</v>
      </c>
    </row>
    <row r="1051" spans="1:18">
      <c r="A1051" s="21" t="s">
        <v>13</v>
      </c>
      <c r="B1051" s="10" t="s">
        <v>739</v>
      </c>
      <c r="C1051" s="10" t="s">
        <v>740</v>
      </c>
      <c r="D1051" s="10" t="s">
        <v>748</v>
      </c>
      <c r="E1051" s="10">
        <v>1635</v>
      </c>
      <c r="F1051" s="9">
        <v>14053000</v>
      </c>
      <c r="G1051" s="22">
        <v>45884</v>
      </c>
      <c r="H1051" s="22">
        <v>45906</v>
      </c>
      <c r="I1051" s="10" t="s">
        <v>4170</v>
      </c>
      <c r="J1051" s="10" t="s">
        <v>20</v>
      </c>
      <c r="K1051" s="10" t="s">
        <v>21</v>
      </c>
      <c r="L1051" s="10" t="s">
        <v>506</v>
      </c>
      <c r="M1051" s="10" t="s">
        <v>2572</v>
      </c>
      <c r="N1051" s="23" t="s">
        <v>2347</v>
      </c>
      <c r="O1051" s="23" t="s">
        <v>2347</v>
      </c>
      <c r="P1051" s="24" t="s">
        <v>2347</v>
      </c>
      <c r="Q1051" s="25" t="s">
        <v>2347</v>
      </c>
      <c r="R1051" s="10" t="s">
        <v>738</v>
      </c>
    </row>
    <row r="1052" spans="1:18">
      <c r="A1052" s="21" t="s">
        <v>13</v>
      </c>
      <c r="B1052" s="10" t="s">
        <v>739</v>
      </c>
      <c r="C1052" s="10" t="s">
        <v>740</v>
      </c>
      <c r="D1052" s="10" t="s">
        <v>748</v>
      </c>
      <c r="E1052" s="10">
        <v>1636</v>
      </c>
      <c r="F1052" s="9">
        <v>13490880</v>
      </c>
      <c r="G1052" s="22">
        <v>45884</v>
      </c>
      <c r="H1052" s="22">
        <v>45915</v>
      </c>
      <c r="I1052" s="10" t="s">
        <v>4170</v>
      </c>
      <c r="J1052" s="10" t="s">
        <v>20</v>
      </c>
      <c r="K1052" s="10" t="s">
        <v>21</v>
      </c>
      <c r="L1052" s="10" t="s">
        <v>506</v>
      </c>
      <c r="M1052" s="10" t="s">
        <v>2572</v>
      </c>
      <c r="N1052" s="23" t="s">
        <v>2347</v>
      </c>
      <c r="O1052" s="23" t="s">
        <v>2347</v>
      </c>
      <c r="P1052" s="24" t="s">
        <v>2347</v>
      </c>
      <c r="Q1052" s="25" t="s">
        <v>2347</v>
      </c>
      <c r="R1052" s="10" t="s">
        <v>738</v>
      </c>
    </row>
    <row r="1053" spans="1:18">
      <c r="A1053" s="21" t="s">
        <v>13</v>
      </c>
      <c r="B1053" s="10" t="s">
        <v>739</v>
      </c>
      <c r="C1053" s="10" t="s">
        <v>740</v>
      </c>
      <c r="D1053" s="10" t="s">
        <v>748</v>
      </c>
      <c r="E1053" s="10">
        <v>1637</v>
      </c>
      <c r="F1053" s="9">
        <v>14053000</v>
      </c>
      <c r="G1053" s="22">
        <v>45884</v>
      </c>
      <c r="H1053" s="22">
        <v>45906</v>
      </c>
      <c r="I1053" s="10" t="s">
        <v>4170</v>
      </c>
      <c r="J1053" s="10" t="s">
        <v>20</v>
      </c>
      <c r="K1053" s="10" t="s">
        <v>21</v>
      </c>
      <c r="L1053" s="10" t="s">
        <v>506</v>
      </c>
      <c r="M1053" s="10" t="s">
        <v>2572</v>
      </c>
      <c r="N1053" s="23" t="s">
        <v>2347</v>
      </c>
      <c r="O1053" s="23" t="s">
        <v>2347</v>
      </c>
      <c r="P1053" s="24" t="s">
        <v>2347</v>
      </c>
      <c r="Q1053" s="25" t="s">
        <v>2347</v>
      </c>
      <c r="R1053" s="10" t="s">
        <v>738</v>
      </c>
    </row>
    <row r="1054" spans="1:18">
      <c r="A1054" s="21" t="s">
        <v>13</v>
      </c>
      <c r="B1054" s="10" t="s">
        <v>1005</v>
      </c>
      <c r="C1054" s="10" t="s">
        <v>1029</v>
      </c>
      <c r="D1054" s="10" t="s">
        <v>2606</v>
      </c>
      <c r="E1054" s="10">
        <v>1639</v>
      </c>
      <c r="F1054" s="9">
        <v>266600000</v>
      </c>
      <c r="G1054" s="22">
        <v>45782</v>
      </c>
      <c r="H1054" s="22">
        <v>45805</v>
      </c>
      <c r="I1054" s="10" t="s">
        <v>4171</v>
      </c>
      <c r="J1054" s="10" t="s">
        <v>80</v>
      </c>
      <c r="K1054" s="10" t="s">
        <v>31</v>
      </c>
      <c r="L1054" s="10" t="s">
        <v>32</v>
      </c>
      <c r="M1054" s="10" t="s">
        <v>15</v>
      </c>
      <c r="N1054" s="23" t="s">
        <v>4423</v>
      </c>
      <c r="O1054" s="23" t="s">
        <v>2339</v>
      </c>
      <c r="P1054" s="24">
        <v>496200000</v>
      </c>
      <c r="Q1054" s="25">
        <v>45799</v>
      </c>
      <c r="R1054" s="10" t="s">
        <v>912</v>
      </c>
    </row>
    <row r="1055" spans="1:18">
      <c r="A1055" s="21" t="s">
        <v>13</v>
      </c>
      <c r="B1055" s="10" t="s">
        <v>1005</v>
      </c>
      <c r="C1055" s="10" t="s">
        <v>1029</v>
      </c>
      <c r="D1055" s="10" t="s">
        <v>2606</v>
      </c>
      <c r="E1055" s="10">
        <v>1640</v>
      </c>
      <c r="F1055" s="9">
        <v>170000000</v>
      </c>
      <c r="G1055" s="22">
        <v>45779</v>
      </c>
      <c r="H1055" s="22">
        <v>45784</v>
      </c>
      <c r="I1055" s="10" t="s">
        <v>4172</v>
      </c>
      <c r="J1055" s="10" t="s">
        <v>80</v>
      </c>
      <c r="K1055" s="10" t="s">
        <v>31</v>
      </c>
      <c r="L1055" s="10" t="s">
        <v>549</v>
      </c>
      <c r="M1055" s="10" t="s">
        <v>15</v>
      </c>
      <c r="N1055" s="23" t="s">
        <v>4424</v>
      </c>
      <c r="O1055" s="23" t="s">
        <v>3981</v>
      </c>
      <c r="P1055" s="24">
        <v>170000000</v>
      </c>
      <c r="Q1055" s="25">
        <v>45783</v>
      </c>
      <c r="R1055" s="10" t="s">
        <v>912</v>
      </c>
    </row>
    <row r="1056" spans="1:18">
      <c r="A1056" s="21" t="s">
        <v>13</v>
      </c>
      <c r="B1056" s="10" t="s">
        <v>298</v>
      </c>
      <c r="C1056" s="10" t="s">
        <v>395</v>
      </c>
      <c r="D1056" s="10" t="s">
        <v>4173</v>
      </c>
      <c r="E1056" s="10">
        <v>1642</v>
      </c>
      <c r="F1056" s="9">
        <v>54293660</v>
      </c>
      <c r="G1056" s="22">
        <v>45839</v>
      </c>
      <c r="H1056" s="22">
        <v>45870</v>
      </c>
      <c r="I1056" s="10" t="s">
        <v>3982</v>
      </c>
      <c r="J1056" s="10" t="s">
        <v>1213</v>
      </c>
      <c r="K1056" s="10" t="s">
        <v>21</v>
      </c>
      <c r="L1056" s="10" t="s">
        <v>32</v>
      </c>
      <c r="M1056" s="10" t="s">
        <v>2572</v>
      </c>
      <c r="N1056" s="23" t="s">
        <v>2347</v>
      </c>
      <c r="O1056" s="23" t="s">
        <v>2347</v>
      </c>
      <c r="P1056" s="24" t="s">
        <v>2347</v>
      </c>
      <c r="Q1056" s="25" t="s">
        <v>2347</v>
      </c>
      <c r="R1056" s="10" t="s">
        <v>297</v>
      </c>
    </row>
    <row r="1057" spans="1:18">
      <c r="A1057" s="21" t="s">
        <v>13</v>
      </c>
      <c r="B1057" s="10" t="s">
        <v>298</v>
      </c>
      <c r="C1057" s="10" t="s">
        <v>618</v>
      </c>
      <c r="D1057" s="10" t="s">
        <v>623</v>
      </c>
      <c r="E1057" s="10">
        <v>1643</v>
      </c>
      <c r="F1057" s="9">
        <v>150000000</v>
      </c>
      <c r="G1057" s="22">
        <v>45846</v>
      </c>
      <c r="H1057" s="22">
        <v>45863</v>
      </c>
      <c r="I1057" s="10" t="s">
        <v>4174</v>
      </c>
      <c r="J1057" s="10" t="s">
        <v>407</v>
      </c>
      <c r="K1057" s="10" t="s">
        <v>21</v>
      </c>
      <c r="L1057" s="10" t="s">
        <v>413</v>
      </c>
      <c r="M1057" s="10" t="s">
        <v>2572</v>
      </c>
      <c r="N1057" s="23" t="s">
        <v>2347</v>
      </c>
      <c r="O1057" s="23" t="s">
        <v>2347</v>
      </c>
      <c r="P1057" s="24" t="s">
        <v>2347</v>
      </c>
      <c r="Q1057" s="25" t="s">
        <v>2347</v>
      </c>
      <c r="R1057" s="10" t="s">
        <v>480</v>
      </c>
    </row>
    <row r="1058" spans="1:18">
      <c r="A1058" s="21" t="s">
        <v>13</v>
      </c>
      <c r="B1058" s="10" t="s">
        <v>298</v>
      </c>
      <c r="C1058" s="10" t="s">
        <v>2587</v>
      </c>
      <c r="D1058" s="10" t="s">
        <v>2589</v>
      </c>
      <c r="E1058" s="10">
        <v>1644</v>
      </c>
      <c r="F1058" s="9">
        <v>100000000</v>
      </c>
      <c r="G1058" s="22">
        <v>45846</v>
      </c>
      <c r="H1058" s="22">
        <v>45863</v>
      </c>
      <c r="I1058" s="10" t="s">
        <v>4174</v>
      </c>
      <c r="J1058" s="10" t="s">
        <v>407</v>
      </c>
      <c r="K1058" s="10" t="s">
        <v>21</v>
      </c>
      <c r="L1058" s="10" t="s">
        <v>413</v>
      </c>
      <c r="M1058" s="10" t="s">
        <v>2572</v>
      </c>
      <c r="N1058" s="23" t="s">
        <v>2347</v>
      </c>
      <c r="O1058" s="23" t="s">
        <v>2347</v>
      </c>
      <c r="P1058" s="24" t="s">
        <v>2347</v>
      </c>
      <c r="Q1058" s="25" t="s">
        <v>2347</v>
      </c>
      <c r="R1058" s="10" t="s">
        <v>480</v>
      </c>
    </row>
    <row r="1059" spans="1:18">
      <c r="A1059" s="21" t="s">
        <v>13</v>
      </c>
      <c r="B1059" s="10" t="s">
        <v>907</v>
      </c>
      <c r="C1059" s="10" t="s">
        <v>989</v>
      </c>
      <c r="D1059" s="10" t="s">
        <v>990</v>
      </c>
      <c r="E1059" s="10">
        <v>1647</v>
      </c>
      <c r="F1059" s="9">
        <v>229600000</v>
      </c>
      <c r="G1059" s="22">
        <v>45782</v>
      </c>
      <c r="H1059" s="22">
        <v>45805</v>
      </c>
      <c r="I1059" s="10" t="s">
        <v>4171</v>
      </c>
      <c r="J1059" s="10" t="s">
        <v>80</v>
      </c>
      <c r="K1059" s="10" t="s">
        <v>31</v>
      </c>
      <c r="L1059" s="10" t="s">
        <v>32</v>
      </c>
      <c r="M1059" s="10" t="s">
        <v>15</v>
      </c>
      <c r="N1059" s="23" t="s">
        <v>4423</v>
      </c>
      <c r="O1059" s="23" t="s">
        <v>2339</v>
      </c>
      <c r="P1059" s="24">
        <v>496200000</v>
      </c>
      <c r="Q1059" s="25">
        <v>45799</v>
      </c>
      <c r="R1059" s="10" t="s">
        <v>906</v>
      </c>
    </row>
    <row r="1060" spans="1:18">
      <c r="A1060" s="21" t="s">
        <v>13</v>
      </c>
      <c r="B1060" s="10" t="s">
        <v>907</v>
      </c>
      <c r="C1060" s="10" t="s">
        <v>960</v>
      </c>
      <c r="D1060" s="10" t="s">
        <v>966</v>
      </c>
      <c r="E1060" s="10">
        <v>1648</v>
      </c>
      <c r="F1060" s="9">
        <v>1170400000</v>
      </c>
      <c r="G1060" s="22">
        <v>45779</v>
      </c>
      <c r="H1060" s="22">
        <v>45824</v>
      </c>
      <c r="I1060" s="10" t="s">
        <v>4175</v>
      </c>
      <c r="J1060" s="10" t="s">
        <v>2860</v>
      </c>
      <c r="K1060" s="10" t="s">
        <v>873</v>
      </c>
      <c r="L1060" s="10" t="s">
        <v>874</v>
      </c>
      <c r="M1060" s="10" t="s">
        <v>15</v>
      </c>
      <c r="N1060" s="23" t="s">
        <v>4425</v>
      </c>
      <c r="O1060" s="23" t="s">
        <v>4426</v>
      </c>
      <c r="P1060" s="24">
        <v>1170375726</v>
      </c>
      <c r="Q1060" s="25">
        <v>45835</v>
      </c>
      <c r="R1060" s="10" t="s">
        <v>906</v>
      </c>
    </row>
    <row r="1061" spans="1:18">
      <c r="A1061" s="21" t="s">
        <v>13</v>
      </c>
      <c r="B1061" s="10" t="s">
        <v>907</v>
      </c>
      <c r="C1061" s="10" t="s">
        <v>960</v>
      </c>
      <c r="D1061" s="10" t="s">
        <v>970</v>
      </c>
      <c r="E1061" s="10">
        <v>1652</v>
      </c>
      <c r="F1061" s="9">
        <v>85582770</v>
      </c>
      <c r="G1061" s="22">
        <v>45819</v>
      </c>
      <c r="H1061" s="22">
        <v>45824</v>
      </c>
      <c r="I1061" s="10" t="s">
        <v>973</v>
      </c>
      <c r="J1061" s="10" t="s">
        <v>20</v>
      </c>
      <c r="K1061" s="10" t="s">
        <v>21</v>
      </c>
      <c r="L1061" s="10" t="s">
        <v>1011</v>
      </c>
      <c r="M1061" s="10" t="s">
        <v>2572</v>
      </c>
      <c r="N1061" s="23" t="s">
        <v>2347</v>
      </c>
      <c r="O1061" s="23" t="s">
        <v>2347</v>
      </c>
      <c r="P1061" s="24" t="s">
        <v>2347</v>
      </c>
      <c r="Q1061" s="25" t="s">
        <v>2347</v>
      </c>
      <c r="R1061" s="10" t="s">
        <v>912</v>
      </c>
    </row>
    <row r="1062" spans="1:18">
      <c r="A1062" s="21" t="s">
        <v>13</v>
      </c>
      <c r="B1062" s="10" t="s">
        <v>16</v>
      </c>
      <c r="C1062" s="10" t="s">
        <v>91</v>
      </c>
      <c r="D1062" s="10" t="s">
        <v>98</v>
      </c>
      <c r="E1062" s="10">
        <v>1653</v>
      </c>
      <c r="F1062" s="9">
        <v>85582770</v>
      </c>
      <c r="G1062" s="22">
        <v>45800</v>
      </c>
      <c r="H1062" s="22">
        <v>45805</v>
      </c>
      <c r="I1062" s="10" t="s">
        <v>4176</v>
      </c>
      <c r="J1062" s="10" t="s">
        <v>20</v>
      </c>
      <c r="K1062" s="10" t="s">
        <v>21</v>
      </c>
      <c r="L1062" s="10" t="s">
        <v>1011</v>
      </c>
      <c r="M1062" s="10" t="s">
        <v>15</v>
      </c>
      <c r="N1062" s="23" t="s">
        <v>4427</v>
      </c>
      <c r="O1062" s="23" t="s">
        <v>2357</v>
      </c>
      <c r="P1062" s="24">
        <v>85582770</v>
      </c>
      <c r="Q1062" s="25">
        <v>45804</v>
      </c>
      <c r="R1062" s="10" t="s">
        <v>14</v>
      </c>
    </row>
    <row r="1063" spans="1:18">
      <c r="A1063" s="21" t="s">
        <v>13</v>
      </c>
      <c r="B1063" s="10" t="s">
        <v>16</v>
      </c>
      <c r="C1063" s="10" t="s">
        <v>56</v>
      </c>
      <c r="D1063" s="10" t="s">
        <v>57</v>
      </c>
      <c r="E1063" s="10">
        <v>1658</v>
      </c>
      <c r="F1063" s="9">
        <v>79652404</v>
      </c>
      <c r="G1063" s="22">
        <v>45795</v>
      </c>
      <c r="H1063" s="22">
        <v>45800</v>
      </c>
      <c r="I1063" s="10" t="s">
        <v>4177</v>
      </c>
      <c r="J1063" s="10" t="s">
        <v>20</v>
      </c>
      <c r="K1063" s="10" t="s">
        <v>21</v>
      </c>
      <c r="L1063" s="10" t="s">
        <v>1011</v>
      </c>
      <c r="M1063" s="10" t="s">
        <v>15</v>
      </c>
      <c r="N1063" s="23" t="s">
        <v>4428</v>
      </c>
      <c r="O1063" s="23" t="s">
        <v>4429</v>
      </c>
      <c r="P1063" s="24">
        <v>57617300</v>
      </c>
      <c r="Q1063" s="25">
        <v>45814</v>
      </c>
      <c r="R1063" s="10" t="s">
        <v>14</v>
      </c>
    </row>
    <row r="1064" spans="1:18">
      <c r="A1064" s="10" t="s">
        <v>1840</v>
      </c>
      <c r="B1064" s="10" t="s">
        <v>2215</v>
      </c>
      <c r="C1064" s="10"/>
      <c r="D1064" s="10"/>
      <c r="E1064" s="10">
        <v>1660</v>
      </c>
      <c r="F1064" s="9">
        <v>7588620</v>
      </c>
      <c r="G1064" s="22">
        <v>45803</v>
      </c>
      <c r="H1064" s="22">
        <v>45814</v>
      </c>
      <c r="I1064" s="10" t="s">
        <v>3111</v>
      </c>
      <c r="J1064" s="10" t="s">
        <v>20</v>
      </c>
      <c r="K1064" s="10" t="s">
        <v>21</v>
      </c>
      <c r="L1064" s="10" t="s">
        <v>506</v>
      </c>
      <c r="M1064" s="10" t="s">
        <v>15</v>
      </c>
      <c r="N1064" s="23" t="s">
        <v>4430</v>
      </c>
      <c r="O1064" s="23" t="s">
        <v>3262</v>
      </c>
      <c r="P1064" s="24">
        <v>7588620</v>
      </c>
      <c r="Q1064" s="25">
        <v>45828</v>
      </c>
      <c r="R1064" s="10" t="s">
        <v>812</v>
      </c>
    </row>
    <row r="1065" spans="1:18">
      <c r="A1065" s="10" t="s">
        <v>1840</v>
      </c>
      <c r="B1065" s="10" t="s">
        <v>2016</v>
      </c>
      <c r="C1065" s="10"/>
      <c r="D1065" s="10"/>
      <c r="E1065" s="10">
        <v>1661</v>
      </c>
      <c r="F1065" s="9">
        <v>72513480</v>
      </c>
      <c r="G1065" s="22">
        <v>45803</v>
      </c>
      <c r="H1065" s="22">
        <v>45812</v>
      </c>
      <c r="I1065" s="10" t="s">
        <v>3130</v>
      </c>
      <c r="J1065" s="10" t="s">
        <v>20</v>
      </c>
      <c r="K1065" s="10" t="s">
        <v>21</v>
      </c>
      <c r="L1065" s="10" t="s">
        <v>1011</v>
      </c>
      <c r="M1065" s="10" t="s">
        <v>15</v>
      </c>
      <c r="N1065" s="23" t="s">
        <v>4431</v>
      </c>
      <c r="O1065" s="23" t="s">
        <v>4178</v>
      </c>
      <c r="P1065" s="24">
        <v>72513480</v>
      </c>
      <c r="Q1065" s="25">
        <v>45811</v>
      </c>
      <c r="R1065" s="10" t="s">
        <v>812</v>
      </c>
    </row>
    <row r="1066" spans="1:18">
      <c r="A1066" s="21" t="s">
        <v>13</v>
      </c>
      <c r="B1066" s="10" t="s">
        <v>907</v>
      </c>
      <c r="C1066" s="10" t="s">
        <v>920</v>
      </c>
      <c r="D1066" s="10" t="s">
        <v>921</v>
      </c>
      <c r="E1066" s="10">
        <v>1662</v>
      </c>
      <c r="F1066" s="9">
        <v>162500000</v>
      </c>
      <c r="G1066" s="22">
        <v>45819</v>
      </c>
      <c r="H1066" s="22">
        <v>45824</v>
      </c>
      <c r="I1066" s="10" t="s">
        <v>4179</v>
      </c>
      <c r="J1066" s="10" t="s">
        <v>20</v>
      </c>
      <c r="K1066" s="10" t="s">
        <v>21</v>
      </c>
      <c r="L1066" s="10" t="s">
        <v>1011</v>
      </c>
      <c r="M1066" s="10" t="s">
        <v>2572</v>
      </c>
      <c r="N1066" s="23" t="s">
        <v>2347</v>
      </c>
      <c r="O1066" s="23" t="s">
        <v>2347</v>
      </c>
      <c r="P1066" s="24" t="s">
        <v>2347</v>
      </c>
      <c r="Q1066" s="25" t="s">
        <v>2347</v>
      </c>
      <c r="R1066" s="10" t="s">
        <v>912</v>
      </c>
    </row>
    <row r="1067" spans="1:18">
      <c r="A1067" s="21" t="s">
        <v>13</v>
      </c>
      <c r="B1067" s="10" t="s">
        <v>907</v>
      </c>
      <c r="C1067" s="10" t="s">
        <v>920</v>
      </c>
      <c r="D1067" s="10" t="s">
        <v>921</v>
      </c>
      <c r="E1067" s="10">
        <v>1663</v>
      </c>
      <c r="F1067" s="9">
        <v>54806700</v>
      </c>
      <c r="G1067" s="22">
        <v>45819</v>
      </c>
      <c r="H1067" s="22">
        <v>45824</v>
      </c>
      <c r="I1067" s="10" t="s">
        <v>4180</v>
      </c>
      <c r="J1067" s="10" t="s">
        <v>20</v>
      </c>
      <c r="K1067" s="10" t="s">
        <v>21</v>
      </c>
      <c r="L1067" s="10" t="s">
        <v>1011</v>
      </c>
      <c r="M1067" s="10" t="s">
        <v>2572</v>
      </c>
      <c r="N1067" s="23" t="s">
        <v>2347</v>
      </c>
      <c r="O1067" s="23" t="s">
        <v>2347</v>
      </c>
      <c r="P1067" s="24" t="s">
        <v>2347</v>
      </c>
      <c r="Q1067" s="25" t="s">
        <v>2347</v>
      </c>
      <c r="R1067" s="10" t="s">
        <v>912</v>
      </c>
    </row>
    <row r="1068" spans="1:18">
      <c r="A1068" s="21" t="s">
        <v>13</v>
      </c>
      <c r="B1068" s="10" t="s">
        <v>1034</v>
      </c>
      <c r="C1068" s="10" t="s">
        <v>1066</v>
      </c>
      <c r="D1068" s="10" t="s">
        <v>1067</v>
      </c>
      <c r="E1068" s="10">
        <v>1664</v>
      </c>
      <c r="F1068" s="9">
        <v>1800000000</v>
      </c>
      <c r="G1068" s="22">
        <v>45870</v>
      </c>
      <c r="H1068" s="22">
        <v>45931</v>
      </c>
      <c r="I1068" s="10" t="s">
        <v>4181</v>
      </c>
      <c r="J1068" s="10" t="s">
        <v>4182</v>
      </c>
      <c r="K1068" s="10" t="s">
        <v>1214</v>
      </c>
      <c r="L1068" s="10" t="s">
        <v>4072</v>
      </c>
      <c r="M1068" s="10" t="s">
        <v>2572</v>
      </c>
      <c r="N1068" s="23" t="s">
        <v>2347</v>
      </c>
      <c r="O1068" s="23" t="s">
        <v>2347</v>
      </c>
      <c r="P1068" s="24" t="s">
        <v>2347</v>
      </c>
      <c r="Q1068" s="25" t="s">
        <v>2347</v>
      </c>
      <c r="R1068" s="10" t="s">
        <v>1033</v>
      </c>
    </row>
    <row r="1069" spans="1:18">
      <c r="A1069" s="21" t="s">
        <v>13</v>
      </c>
      <c r="B1069" s="10" t="s">
        <v>907</v>
      </c>
      <c r="C1069" s="10" t="s">
        <v>920</v>
      </c>
      <c r="D1069" s="10" t="s">
        <v>921</v>
      </c>
      <c r="E1069" s="10">
        <v>1665</v>
      </c>
      <c r="F1069" s="9">
        <v>54806700</v>
      </c>
      <c r="G1069" s="22">
        <v>45819</v>
      </c>
      <c r="H1069" s="22">
        <v>45824</v>
      </c>
      <c r="I1069" s="10" t="s">
        <v>4183</v>
      </c>
      <c r="J1069" s="10" t="s">
        <v>20</v>
      </c>
      <c r="K1069" s="10" t="s">
        <v>21</v>
      </c>
      <c r="L1069" s="10" t="s">
        <v>1011</v>
      </c>
      <c r="M1069" s="10" t="s">
        <v>2572</v>
      </c>
      <c r="N1069" s="23" t="s">
        <v>2347</v>
      </c>
      <c r="O1069" s="23" t="s">
        <v>2347</v>
      </c>
      <c r="P1069" s="24" t="s">
        <v>2347</v>
      </c>
      <c r="Q1069" s="25" t="s">
        <v>2347</v>
      </c>
      <c r="R1069" s="10" t="s">
        <v>912</v>
      </c>
    </row>
    <row r="1070" spans="1:18">
      <c r="A1070" s="21" t="s">
        <v>13</v>
      </c>
      <c r="B1070" s="10" t="s">
        <v>1034</v>
      </c>
      <c r="C1070" s="10" t="s">
        <v>1035</v>
      </c>
      <c r="D1070" s="10" t="s">
        <v>1036</v>
      </c>
      <c r="E1070" s="10">
        <v>1666</v>
      </c>
      <c r="F1070" s="9">
        <v>58460480</v>
      </c>
      <c r="G1070" s="22">
        <v>45807</v>
      </c>
      <c r="H1070" s="22">
        <v>45812</v>
      </c>
      <c r="I1070" s="10" t="s">
        <v>4184</v>
      </c>
      <c r="J1070" s="10" t="s">
        <v>20</v>
      </c>
      <c r="K1070" s="10" t="s">
        <v>21</v>
      </c>
      <c r="L1070" s="10" t="s">
        <v>1011</v>
      </c>
      <c r="M1070" s="10" t="s">
        <v>15</v>
      </c>
      <c r="N1070" s="23" t="s">
        <v>4432</v>
      </c>
      <c r="O1070" s="23" t="s">
        <v>4433</v>
      </c>
      <c r="P1070" s="24">
        <v>58460480</v>
      </c>
      <c r="Q1070" s="25">
        <v>45811</v>
      </c>
      <c r="R1070" s="10" t="s">
        <v>1033</v>
      </c>
    </row>
    <row r="1071" spans="1:18">
      <c r="A1071" s="21" t="s">
        <v>13</v>
      </c>
      <c r="B1071" s="10" t="s">
        <v>276</v>
      </c>
      <c r="C1071" s="10" t="s">
        <v>293</v>
      </c>
      <c r="D1071" s="10" t="s">
        <v>2617</v>
      </c>
      <c r="E1071" s="10">
        <v>1670</v>
      </c>
      <c r="F1071" s="9">
        <v>35000000</v>
      </c>
      <c r="G1071" s="22">
        <v>45843</v>
      </c>
      <c r="H1071" s="22">
        <v>45853</v>
      </c>
      <c r="I1071" s="10" t="s">
        <v>4185</v>
      </c>
      <c r="J1071" s="10" t="s">
        <v>80</v>
      </c>
      <c r="K1071" s="10" t="s">
        <v>151</v>
      </c>
      <c r="L1071" s="10" t="s">
        <v>137</v>
      </c>
      <c r="M1071" s="10" t="s">
        <v>2572</v>
      </c>
      <c r="N1071" s="23" t="s">
        <v>2347</v>
      </c>
      <c r="O1071" s="23" t="s">
        <v>2347</v>
      </c>
      <c r="P1071" s="24" t="s">
        <v>2347</v>
      </c>
      <c r="Q1071" s="25" t="s">
        <v>2347</v>
      </c>
      <c r="R1071" s="10" t="s">
        <v>912</v>
      </c>
    </row>
    <row r="1072" spans="1:18">
      <c r="A1072" s="21" t="s">
        <v>13</v>
      </c>
      <c r="B1072" s="10" t="s">
        <v>206</v>
      </c>
      <c r="C1072" s="10" t="s">
        <v>256</v>
      </c>
      <c r="D1072" s="10" t="s">
        <v>260</v>
      </c>
      <c r="E1072" s="10">
        <v>1691</v>
      </c>
      <c r="F1072" s="9">
        <v>46768384</v>
      </c>
      <c r="G1072" s="22">
        <v>45823</v>
      </c>
      <c r="H1072" s="22">
        <v>45828</v>
      </c>
      <c r="I1072" s="10" t="s">
        <v>2991</v>
      </c>
      <c r="J1072" s="10" t="s">
        <v>20</v>
      </c>
      <c r="K1072" s="10" t="s">
        <v>21</v>
      </c>
      <c r="L1072" s="10" t="s">
        <v>1011</v>
      </c>
      <c r="M1072" s="10" t="s">
        <v>2572</v>
      </c>
      <c r="N1072" s="23" t="s">
        <v>2347</v>
      </c>
      <c r="O1072" s="23" t="s">
        <v>2347</v>
      </c>
      <c r="P1072" s="24" t="s">
        <v>2347</v>
      </c>
      <c r="Q1072" s="25" t="s">
        <v>2347</v>
      </c>
      <c r="R1072" s="10" t="s">
        <v>205</v>
      </c>
    </row>
    <row r="1073" spans="1:18">
      <c r="A1073" s="21" t="s">
        <v>13</v>
      </c>
      <c r="B1073" s="10" t="s">
        <v>298</v>
      </c>
      <c r="C1073" s="10" t="s">
        <v>496</v>
      </c>
      <c r="D1073" s="10" t="s">
        <v>497</v>
      </c>
      <c r="E1073" s="10">
        <v>1692</v>
      </c>
      <c r="F1073" s="9">
        <v>3794310</v>
      </c>
      <c r="G1073" s="22">
        <v>46022</v>
      </c>
      <c r="H1073" s="22">
        <v>46022</v>
      </c>
      <c r="I1073" s="10" t="s">
        <v>3186</v>
      </c>
      <c r="J1073" s="10" t="s">
        <v>20</v>
      </c>
      <c r="K1073" s="10" t="s">
        <v>21</v>
      </c>
      <c r="L1073" s="10" t="s">
        <v>1011</v>
      </c>
      <c r="M1073" s="10" t="s">
        <v>2572</v>
      </c>
      <c r="N1073" s="23" t="s">
        <v>2347</v>
      </c>
      <c r="O1073" s="23" t="s">
        <v>2347</v>
      </c>
      <c r="P1073" s="24" t="s">
        <v>2347</v>
      </c>
      <c r="Q1073" s="25" t="s">
        <v>2347</v>
      </c>
      <c r="R1073" s="10" t="s">
        <v>297</v>
      </c>
    </row>
    <row r="1074" spans="1:18">
      <c r="A1074" s="21" t="s">
        <v>13</v>
      </c>
      <c r="B1074" s="10" t="s">
        <v>298</v>
      </c>
      <c r="C1074" s="10" t="s">
        <v>496</v>
      </c>
      <c r="D1074" s="10" t="s">
        <v>497</v>
      </c>
      <c r="E1074" s="10">
        <v>1698</v>
      </c>
      <c r="F1074" s="9">
        <v>65093496</v>
      </c>
      <c r="G1074" s="22">
        <v>45795</v>
      </c>
      <c r="H1074" s="22">
        <v>45826</v>
      </c>
      <c r="I1074" s="10" t="s">
        <v>4186</v>
      </c>
      <c r="J1074" s="10" t="s">
        <v>20</v>
      </c>
      <c r="K1074" s="10" t="s">
        <v>21</v>
      </c>
      <c r="L1074" s="10" t="s">
        <v>1011</v>
      </c>
      <c r="M1074" s="10" t="s">
        <v>2572</v>
      </c>
      <c r="N1074" s="23" t="s">
        <v>2347</v>
      </c>
      <c r="O1074" s="23" t="s">
        <v>2347</v>
      </c>
      <c r="P1074" s="24" t="s">
        <v>2347</v>
      </c>
      <c r="Q1074" s="25" t="s">
        <v>2347</v>
      </c>
      <c r="R1074" s="10" t="s">
        <v>297</v>
      </c>
    </row>
    <row r="1075" spans="1:18">
      <c r="A1075" s="21" t="s">
        <v>13</v>
      </c>
      <c r="B1075" s="10" t="s">
        <v>206</v>
      </c>
      <c r="C1075" s="10" t="s">
        <v>263</v>
      </c>
      <c r="D1075" s="10" t="s">
        <v>264</v>
      </c>
      <c r="E1075" s="10">
        <v>1704</v>
      </c>
      <c r="F1075" s="9">
        <v>29848572</v>
      </c>
      <c r="G1075" s="22">
        <v>45898</v>
      </c>
      <c r="H1075" s="22">
        <v>45903</v>
      </c>
      <c r="I1075" s="10" t="s">
        <v>4187</v>
      </c>
      <c r="J1075" s="10" t="s">
        <v>20</v>
      </c>
      <c r="K1075" s="10" t="s">
        <v>21</v>
      </c>
      <c r="L1075" s="10" t="s">
        <v>1011</v>
      </c>
      <c r="M1075" s="10" t="s">
        <v>2572</v>
      </c>
      <c r="N1075" s="23" t="s">
        <v>2347</v>
      </c>
      <c r="O1075" s="23" t="s">
        <v>2347</v>
      </c>
      <c r="P1075" s="24" t="s">
        <v>2347</v>
      </c>
      <c r="Q1075" s="25" t="s">
        <v>2347</v>
      </c>
      <c r="R1075" s="10" t="s">
        <v>205</v>
      </c>
    </row>
    <row r="1076" spans="1:18">
      <c r="A1076" s="21" t="s">
        <v>13</v>
      </c>
      <c r="B1076" s="10" t="s">
        <v>206</v>
      </c>
      <c r="C1076" s="10" t="s">
        <v>251</v>
      </c>
      <c r="D1076" s="10" t="s">
        <v>252</v>
      </c>
      <c r="E1076" s="10">
        <v>1707</v>
      </c>
      <c r="F1076" s="9">
        <v>10539750</v>
      </c>
      <c r="G1076" s="22">
        <v>45819</v>
      </c>
      <c r="H1076" s="22">
        <v>45824</v>
      </c>
      <c r="I1076" s="10" t="s">
        <v>4188</v>
      </c>
      <c r="J1076" s="10" t="s">
        <v>20</v>
      </c>
      <c r="K1076" s="10" t="s">
        <v>21</v>
      </c>
      <c r="L1076" s="10" t="s">
        <v>506</v>
      </c>
      <c r="M1076" s="10" t="s">
        <v>2572</v>
      </c>
      <c r="N1076" s="23" t="s">
        <v>2347</v>
      </c>
      <c r="O1076" s="23" t="s">
        <v>2347</v>
      </c>
      <c r="P1076" s="24" t="s">
        <v>2347</v>
      </c>
      <c r="Q1076" s="25" t="s">
        <v>2347</v>
      </c>
      <c r="R1076" s="10" t="s">
        <v>250</v>
      </c>
    </row>
    <row r="1077" spans="1:18">
      <c r="A1077" s="21" t="s">
        <v>13</v>
      </c>
      <c r="B1077" s="10" t="s">
        <v>206</v>
      </c>
      <c r="C1077" s="10" t="s">
        <v>251</v>
      </c>
      <c r="D1077" s="10" t="s">
        <v>252</v>
      </c>
      <c r="E1077" s="10">
        <v>1708</v>
      </c>
      <c r="F1077" s="9">
        <v>10539750</v>
      </c>
      <c r="G1077" s="22">
        <v>45819</v>
      </c>
      <c r="H1077" s="22">
        <v>45824</v>
      </c>
      <c r="I1077" s="10" t="s">
        <v>4189</v>
      </c>
      <c r="J1077" s="10" t="s">
        <v>20</v>
      </c>
      <c r="K1077" s="10" t="s">
        <v>21</v>
      </c>
      <c r="L1077" s="10" t="s">
        <v>506</v>
      </c>
      <c r="M1077" s="10" t="s">
        <v>2572</v>
      </c>
      <c r="N1077" s="23" t="s">
        <v>2347</v>
      </c>
      <c r="O1077" s="23" t="s">
        <v>2347</v>
      </c>
      <c r="P1077" s="24" t="s">
        <v>2347</v>
      </c>
      <c r="Q1077" s="25" t="s">
        <v>2347</v>
      </c>
      <c r="R1077" s="10" t="s">
        <v>250</v>
      </c>
    </row>
    <row r="1078" spans="1:18">
      <c r="A1078" s="21" t="s">
        <v>13</v>
      </c>
      <c r="B1078" s="10" t="s">
        <v>206</v>
      </c>
      <c r="C1078" s="10" t="s">
        <v>251</v>
      </c>
      <c r="D1078" s="10" t="s">
        <v>252</v>
      </c>
      <c r="E1078" s="10">
        <v>1709</v>
      </c>
      <c r="F1078" s="9">
        <v>10539750</v>
      </c>
      <c r="G1078" s="22">
        <v>45819</v>
      </c>
      <c r="H1078" s="22">
        <v>45824</v>
      </c>
      <c r="I1078" s="10" t="s">
        <v>4189</v>
      </c>
      <c r="J1078" s="10" t="s">
        <v>20</v>
      </c>
      <c r="K1078" s="10" t="s">
        <v>21</v>
      </c>
      <c r="L1078" s="10" t="s">
        <v>1011</v>
      </c>
      <c r="M1078" s="10" t="s">
        <v>2572</v>
      </c>
      <c r="N1078" s="23" t="s">
        <v>2347</v>
      </c>
      <c r="O1078" s="23" t="s">
        <v>2347</v>
      </c>
      <c r="P1078" s="24" t="s">
        <v>2347</v>
      </c>
      <c r="Q1078" s="25" t="s">
        <v>2347</v>
      </c>
      <c r="R1078" s="10" t="s">
        <v>250</v>
      </c>
    </row>
    <row r="1079" spans="1:18">
      <c r="A1079" s="21" t="s">
        <v>13</v>
      </c>
      <c r="B1079" s="10" t="s">
        <v>739</v>
      </c>
      <c r="C1079" s="10" t="s">
        <v>845</v>
      </c>
      <c r="D1079" s="10" t="s">
        <v>846</v>
      </c>
      <c r="E1079" s="10">
        <v>1719</v>
      </c>
      <c r="F1079" s="9">
        <v>31759780</v>
      </c>
      <c r="G1079" s="22">
        <v>45789</v>
      </c>
      <c r="H1079" s="22">
        <v>45796</v>
      </c>
      <c r="I1079" s="10" t="s">
        <v>4190</v>
      </c>
      <c r="J1079" s="10" t="s">
        <v>20</v>
      </c>
      <c r="K1079" s="10" t="s">
        <v>21</v>
      </c>
      <c r="L1079" s="10" t="s">
        <v>506</v>
      </c>
      <c r="M1079" s="10" t="s">
        <v>2572</v>
      </c>
      <c r="N1079" s="23" t="s">
        <v>2347</v>
      </c>
      <c r="O1079" s="23" t="s">
        <v>2347</v>
      </c>
      <c r="P1079" s="24" t="s">
        <v>2347</v>
      </c>
      <c r="Q1079" s="25" t="s">
        <v>2347</v>
      </c>
      <c r="R1079" s="10" t="s">
        <v>812</v>
      </c>
    </row>
    <row r="1080" spans="1:18">
      <c r="A1080" s="21" t="s">
        <v>13</v>
      </c>
      <c r="B1080" s="10" t="s">
        <v>113</v>
      </c>
      <c r="C1080" s="10" t="s">
        <v>144</v>
      </c>
      <c r="D1080" s="10" t="s">
        <v>2598</v>
      </c>
      <c r="E1080" s="10">
        <v>1728</v>
      </c>
      <c r="F1080" s="9">
        <v>22765860</v>
      </c>
      <c r="G1080" s="22">
        <v>45971</v>
      </c>
      <c r="H1080" s="22">
        <v>45976</v>
      </c>
      <c r="I1080" s="10" t="s">
        <v>4191</v>
      </c>
      <c r="J1080" s="10" t="s">
        <v>20</v>
      </c>
      <c r="K1080" s="10" t="s">
        <v>21</v>
      </c>
      <c r="L1080" s="10" t="s">
        <v>1011</v>
      </c>
      <c r="M1080" s="10" t="s">
        <v>2572</v>
      </c>
      <c r="N1080" s="23" t="s">
        <v>2347</v>
      </c>
      <c r="O1080" s="23" t="s">
        <v>2347</v>
      </c>
      <c r="P1080" s="24" t="s">
        <v>2347</v>
      </c>
      <c r="Q1080" s="25" t="s">
        <v>2347</v>
      </c>
      <c r="R1080" s="10" t="s">
        <v>111</v>
      </c>
    </row>
    <row r="1081" spans="1:18">
      <c r="A1081" s="21" t="s">
        <v>13</v>
      </c>
      <c r="B1081" s="10" t="s">
        <v>113</v>
      </c>
      <c r="C1081" s="10" t="s">
        <v>144</v>
      </c>
      <c r="D1081" s="10" t="s">
        <v>2598</v>
      </c>
      <c r="E1081" s="10">
        <v>1729</v>
      </c>
      <c r="F1081" s="9">
        <v>10118160</v>
      </c>
      <c r="G1081" s="22">
        <v>45966</v>
      </c>
      <c r="H1081" s="22">
        <v>45971</v>
      </c>
      <c r="I1081" s="10" t="s">
        <v>4192</v>
      </c>
      <c r="J1081" s="10" t="s">
        <v>20</v>
      </c>
      <c r="K1081" s="10" t="s">
        <v>21</v>
      </c>
      <c r="L1081" s="10" t="s">
        <v>1011</v>
      </c>
      <c r="M1081" s="10" t="s">
        <v>2572</v>
      </c>
      <c r="N1081" s="23" t="s">
        <v>2347</v>
      </c>
      <c r="O1081" s="23" t="s">
        <v>2347</v>
      </c>
      <c r="P1081" s="24" t="s">
        <v>2347</v>
      </c>
      <c r="Q1081" s="25" t="s">
        <v>2347</v>
      </c>
      <c r="R1081" s="10" t="s">
        <v>111</v>
      </c>
    </row>
    <row r="1082" spans="1:18">
      <c r="A1082" s="21" t="s">
        <v>13</v>
      </c>
      <c r="B1082" s="10" t="s">
        <v>113</v>
      </c>
      <c r="C1082" s="10" t="s">
        <v>144</v>
      </c>
      <c r="D1082" s="10" t="s">
        <v>2598</v>
      </c>
      <c r="E1082" s="10">
        <v>1731</v>
      </c>
      <c r="F1082" s="9">
        <v>15177240</v>
      </c>
      <c r="G1082" s="22">
        <v>45967</v>
      </c>
      <c r="H1082" s="22">
        <v>45972</v>
      </c>
      <c r="I1082" s="10" t="s">
        <v>4193</v>
      </c>
      <c r="J1082" s="10" t="s">
        <v>20</v>
      </c>
      <c r="K1082" s="10" t="s">
        <v>21</v>
      </c>
      <c r="L1082" s="10" t="s">
        <v>1011</v>
      </c>
      <c r="M1082" s="10" t="s">
        <v>2572</v>
      </c>
      <c r="N1082" s="23" t="s">
        <v>2347</v>
      </c>
      <c r="O1082" s="23" t="s">
        <v>2347</v>
      </c>
      <c r="P1082" s="24" t="s">
        <v>2347</v>
      </c>
      <c r="Q1082" s="25" t="s">
        <v>2347</v>
      </c>
      <c r="R1082" s="10" t="s">
        <v>111</v>
      </c>
    </row>
    <row r="1083" spans="1:18">
      <c r="A1083" s="21" t="s">
        <v>13</v>
      </c>
      <c r="B1083" s="10" t="s">
        <v>113</v>
      </c>
      <c r="C1083" s="10" t="s">
        <v>144</v>
      </c>
      <c r="D1083" s="10" t="s">
        <v>2599</v>
      </c>
      <c r="E1083" s="10">
        <v>1732</v>
      </c>
      <c r="F1083" s="9">
        <v>30354480</v>
      </c>
      <c r="G1083" s="22">
        <v>45967</v>
      </c>
      <c r="H1083" s="22">
        <v>45972</v>
      </c>
      <c r="I1083" s="10" t="s">
        <v>4194</v>
      </c>
      <c r="J1083" s="10" t="s">
        <v>20</v>
      </c>
      <c r="K1083" s="10" t="s">
        <v>21</v>
      </c>
      <c r="L1083" s="10" t="s">
        <v>1011</v>
      </c>
      <c r="M1083" s="10" t="s">
        <v>2572</v>
      </c>
      <c r="N1083" s="23" t="s">
        <v>2347</v>
      </c>
      <c r="O1083" s="23" t="s">
        <v>2347</v>
      </c>
      <c r="P1083" s="24" t="s">
        <v>2347</v>
      </c>
      <c r="Q1083" s="25" t="s">
        <v>2347</v>
      </c>
      <c r="R1083" s="10" t="s">
        <v>111</v>
      </c>
    </row>
    <row r="1084" spans="1:18">
      <c r="A1084" s="21" t="s">
        <v>13</v>
      </c>
      <c r="B1084" s="10" t="s">
        <v>113</v>
      </c>
      <c r="C1084" s="10" t="s">
        <v>144</v>
      </c>
      <c r="D1084" s="10" t="s">
        <v>2599</v>
      </c>
      <c r="E1084" s="10">
        <v>1734</v>
      </c>
      <c r="F1084" s="9">
        <v>30354480</v>
      </c>
      <c r="G1084" s="22">
        <v>45967</v>
      </c>
      <c r="H1084" s="22">
        <v>45972</v>
      </c>
      <c r="I1084" s="10" t="s">
        <v>4195</v>
      </c>
      <c r="J1084" s="10" t="s">
        <v>20</v>
      </c>
      <c r="K1084" s="10" t="s">
        <v>21</v>
      </c>
      <c r="L1084" s="10" t="s">
        <v>1011</v>
      </c>
      <c r="M1084" s="10" t="s">
        <v>2572</v>
      </c>
      <c r="N1084" s="23" t="s">
        <v>2347</v>
      </c>
      <c r="O1084" s="23" t="s">
        <v>2347</v>
      </c>
      <c r="P1084" s="24" t="s">
        <v>2347</v>
      </c>
      <c r="Q1084" s="25" t="s">
        <v>2347</v>
      </c>
      <c r="R1084" s="10" t="s">
        <v>111</v>
      </c>
    </row>
    <row r="1085" spans="1:18">
      <c r="A1085" s="21" t="s">
        <v>13</v>
      </c>
      <c r="B1085" s="10" t="s">
        <v>113</v>
      </c>
      <c r="C1085" s="10" t="s">
        <v>144</v>
      </c>
      <c r="D1085" s="10" t="s">
        <v>2599</v>
      </c>
      <c r="E1085" s="10">
        <v>1735</v>
      </c>
      <c r="F1085" s="9">
        <v>17706780</v>
      </c>
      <c r="G1085" s="22">
        <v>45967</v>
      </c>
      <c r="H1085" s="22">
        <v>45972</v>
      </c>
      <c r="I1085" s="10" t="s">
        <v>4196</v>
      </c>
      <c r="J1085" s="10" t="s">
        <v>20</v>
      </c>
      <c r="K1085" s="10" t="s">
        <v>21</v>
      </c>
      <c r="L1085" s="10" t="s">
        <v>1011</v>
      </c>
      <c r="M1085" s="10" t="s">
        <v>2572</v>
      </c>
      <c r="N1085" s="23" t="s">
        <v>2347</v>
      </c>
      <c r="O1085" s="23" t="s">
        <v>2347</v>
      </c>
      <c r="P1085" s="24" t="s">
        <v>2347</v>
      </c>
      <c r="Q1085" s="25" t="s">
        <v>2347</v>
      </c>
      <c r="R1085" s="10" t="s">
        <v>111</v>
      </c>
    </row>
    <row r="1086" spans="1:18">
      <c r="A1086" s="21" t="s">
        <v>13</v>
      </c>
      <c r="B1086" s="10" t="s">
        <v>739</v>
      </c>
      <c r="C1086" s="10" t="s">
        <v>813</v>
      </c>
      <c r="D1086" s="10" t="s">
        <v>2592</v>
      </c>
      <c r="E1086" s="10">
        <v>1740</v>
      </c>
      <c r="F1086" s="9">
        <v>29269477</v>
      </c>
      <c r="G1086" s="22">
        <v>45796</v>
      </c>
      <c r="H1086" s="22">
        <v>45818</v>
      </c>
      <c r="I1086" s="10" t="s">
        <v>821</v>
      </c>
      <c r="J1086" s="10" t="s">
        <v>20</v>
      </c>
      <c r="K1086" s="10" t="s">
        <v>21</v>
      </c>
      <c r="L1086" s="10" t="s">
        <v>506</v>
      </c>
      <c r="M1086" s="10" t="s">
        <v>15</v>
      </c>
      <c r="N1086" s="23" t="s">
        <v>4434</v>
      </c>
      <c r="O1086" s="23" t="s">
        <v>4197</v>
      </c>
      <c r="P1086" s="24">
        <v>26700700</v>
      </c>
      <c r="Q1086" s="25">
        <v>45826</v>
      </c>
      <c r="R1086" s="10" t="s">
        <v>812</v>
      </c>
    </row>
    <row r="1087" spans="1:18">
      <c r="A1087" s="21" t="s">
        <v>13</v>
      </c>
      <c r="B1087" s="10" t="s">
        <v>113</v>
      </c>
      <c r="C1087" s="10" t="s">
        <v>192</v>
      </c>
      <c r="D1087" s="10" t="s">
        <v>2601</v>
      </c>
      <c r="E1087" s="10">
        <v>1743</v>
      </c>
      <c r="F1087" s="9">
        <v>30354483</v>
      </c>
      <c r="G1087" s="22">
        <v>45967</v>
      </c>
      <c r="H1087" s="22">
        <v>45972</v>
      </c>
      <c r="I1087" s="10" t="s">
        <v>4198</v>
      </c>
      <c r="J1087" s="10" t="s">
        <v>20</v>
      </c>
      <c r="K1087" s="10" t="s">
        <v>21</v>
      </c>
      <c r="L1087" s="10" t="s">
        <v>1011</v>
      </c>
      <c r="M1087" s="10" t="s">
        <v>2572</v>
      </c>
      <c r="N1087" s="23" t="s">
        <v>2347</v>
      </c>
      <c r="O1087" s="23" t="s">
        <v>2347</v>
      </c>
      <c r="P1087" s="24" t="s">
        <v>2347</v>
      </c>
      <c r="Q1087" s="25" t="s">
        <v>2347</v>
      </c>
      <c r="R1087" s="10" t="s">
        <v>111</v>
      </c>
    </row>
    <row r="1088" spans="1:18">
      <c r="A1088" s="21" t="s">
        <v>13</v>
      </c>
      <c r="B1088" s="10" t="s">
        <v>113</v>
      </c>
      <c r="C1088" s="10" t="s">
        <v>114</v>
      </c>
      <c r="D1088" s="10" t="s">
        <v>2602</v>
      </c>
      <c r="E1088" s="10">
        <v>1744</v>
      </c>
      <c r="F1088" s="9">
        <v>35413500</v>
      </c>
      <c r="G1088" s="22">
        <v>45967</v>
      </c>
      <c r="H1088" s="22">
        <v>45972</v>
      </c>
      <c r="I1088" s="10" t="s">
        <v>4199</v>
      </c>
      <c r="J1088" s="10" t="s">
        <v>20</v>
      </c>
      <c r="K1088" s="10" t="s">
        <v>21</v>
      </c>
      <c r="L1088" s="10" t="s">
        <v>1011</v>
      </c>
      <c r="M1088" s="10" t="s">
        <v>2572</v>
      </c>
      <c r="N1088" s="23" t="s">
        <v>2347</v>
      </c>
      <c r="O1088" s="23" t="s">
        <v>2347</v>
      </c>
      <c r="P1088" s="24" t="s">
        <v>2347</v>
      </c>
      <c r="Q1088" s="25" t="s">
        <v>2347</v>
      </c>
      <c r="R1088" s="10" t="s">
        <v>111</v>
      </c>
    </row>
    <row r="1089" spans="1:18">
      <c r="A1089" s="21" t="s">
        <v>13</v>
      </c>
      <c r="B1089" s="10" t="s">
        <v>113</v>
      </c>
      <c r="C1089" s="10" t="s">
        <v>126</v>
      </c>
      <c r="D1089" s="10" t="s">
        <v>2603</v>
      </c>
      <c r="E1089" s="10">
        <v>1745</v>
      </c>
      <c r="F1089" s="9">
        <v>35413560</v>
      </c>
      <c r="G1089" s="22">
        <v>45967</v>
      </c>
      <c r="H1089" s="22">
        <v>45972</v>
      </c>
      <c r="I1089" s="10" t="s">
        <v>4200</v>
      </c>
      <c r="J1089" s="10" t="s">
        <v>20</v>
      </c>
      <c r="K1089" s="10" t="s">
        <v>21</v>
      </c>
      <c r="L1089" s="10" t="s">
        <v>1011</v>
      </c>
      <c r="M1089" s="10" t="s">
        <v>2572</v>
      </c>
      <c r="N1089" s="23" t="s">
        <v>2347</v>
      </c>
      <c r="O1089" s="23" t="s">
        <v>2347</v>
      </c>
      <c r="P1089" s="24" t="s">
        <v>2347</v>
      </c>
      <c r="Q1089" s="25" t="s">
        <v>2347</v>
      </c>
      <c r="R1089" s="10" t="s">
        <v>111</v>
      </c>
    </row>
    <row r="1090" spans="1:18">
      <c r="A1090" s="21" t="s">
        <v>13</v>
      </c>
      <c r="B1090" s="10" t="s">
        <v>113</v>
      </c>
      <c r="C1090" s="10" t="s">
        <v>126</v>
      </c>
      <c r="D1090" s="10" t="s">
        <v>2603</v>
      </c>
      <c r="E1090" s="10">
        <v>1746</v>
      </c>
      <c r="F1090" s="9">
        <v>22765860</v>
      </c>
      <c r="G1090" s="22">
        <v>45967</v>
      </c>
      <c r="H1090" s="22">
        <v>45972</v>
      </c>
      <c r="I1090" s="10" t="s">
        <v>4201</v>
      </c>
      <c r="J1090" s="10" t="s">
        <v>20</v>
      </c>
      <c r="K1090" s="10" t="s">
        <v>21</v>
      </c>
      <c r="L1090" s="10" t="s">
        <v>1011</v>
      </c>
      <c r="M1090" s="10" t="s">
        <v>2572</v>
      </c>
      <c r="N1090" s="23" t="s">
        <v>2347</v>
      </c>
      <c r="O1090" s="23" t="s">
        <v>2347</v>
      </c>
      <c r="P1090" s="24" t="s">
        <v>2347</v>
      </c>
      <c r="Q1090" s="25" t="s">
        <v>2347</v>
      </c>
      <c r="R1090" s="10" t="s">
        <v>111</v>
      </c>
    </row>
    <row r="1091" spans="1:18">
      <c r="A1091" s="21" t="s">
        <v>13</v>
      </c>
      <c r="B1091" s="10" t="s">
        <v>113</v>
      </c>
      <c r="C1091" s="10" t="s">
        <v>126</v>
      </c>
      <c r="D1091" s="10" t="s">
        <v>2603</v>
      </c>
      <c r="E1091" s="10">
        <v>1747</v>
      </c>
      <c r="F1091" s="9">
        <v>22765860</v>
      </c>
      <c r="G1091" s="22">
        <v>45967</v>
      </c>
      <c r="H1091" s="22">
        <v>45972</v>
      </c>
      <c r="I1091" s="10" t="s">
        <v>4202</v>
      </c>
      <c r="J1091" s="10" t="s">
        <v>20</v>
      </c>
      <c r="K1091" s="10" t="s">
        <v>21</v>
      </c>
      <c r="L1091" s="10" t="s">
        <v>1011</v>
      </c>
      <c r="M1091" s="10" t="s">
        <v>2572</v>
      </c>
      <c r="N1091" s="23" t="s">
        <v>2347</v>
      </c>
      <c r="O1091" s="23" t="s">
        <v>2347</v>
      </c>
      <c r="P1091" s="24" t="s">
        <v>2347</v>
      </c>
      <c r="Q1091" s="25" t="s">
        <v>2347</v>
      </c>
      <c r="R1091" s="10" t="s">
        <v>111</v>
      </c>
    </row>
    <row r="1092" spans="1:18">
      <c r="A1092" s="21" t="s">
        <v>13</v>
      </c>
      <c r="B1092" s="10" t="s">
        <v>113</v>
      </c>
      <c r="C1092" s="10" t="s">
        <v>126</v>
      </c>
      <c r="D1092" s="10" t="s">
        <v>2603</v>
      </c>
      <c r="E1092" s="10">
        <v>1748</v>
      </c>
      <c r="F1092" s="9">
        <v>30354480</v>
      </c>
      <c r="G1092" s="22">
        <v>45967</v>
      </c>
      <c r="H1092" s="22">
        <v>45972</v>
      </c>
      <c r="I1092" s="10" t="s">
        <v>4203</v>
      </c>
      <c r="J1092" s="10" t="s">
        <v>20</v>
      </c>
      <c r="K1092" s="10" t="s">
        <v>21</v>
      </c>
      <c r="L1092" s="10" t="s">
        <v>1011</v>
      </c>
      <c r="M1092" s="10" t="s">
        <v>2572</v>
      </c>
      <c r="N1092" s="23" t="s">
        <v>2347</v>
      </c>
      <c r="O1092" s="23" t="s">
        <v>2347</v>
      </c>
      <c r="P1092" s="24" t="s">
        <v>2347</v>
      </c>
      <c r="Q1092" s="25" t="s">
        <v>2347</v>
      </c>
      <c r="R1092" s="10" t="s">
        <v>111</v>
      </c>
    </row>
    <row r="1093" spans="1:18">
      <c r="A1093" s="21" t="s">
        <v>13</v>
      </c>
      <c r="B1093" s="10" t="s">
        <v>113</v>
      </c>
      <c r="C1093" s="10" t="s">
        <v>126</v>
      </c>
      <c r="D1093" s="10" t="s">
        <v>2604</v>
      </c>
      <c r="E1093" s="10">
        <v>1749</v>
      </c>
      <c r="F1093" s="9">
        <v>22765860</v>
      </c>
      <c r="G1093" s="22">
        <v>45967</v>
      </c>
      <c r="H1093" s="22">
        <v>45972</v>
      </c>
      <c r="I1093" s="10" t="s">
        <v>4204</v>
      </c>
      <c r="J1093" s="10" t="s">
        <v>20</v>
      </c>
      <c r="K1093" s="10" t="s">
        <v>21</v>
      </c>
      <c r="L1093" s="10" t="s">
        <v>1011</v>
      </c>
      <c r="M1093" s="10" t="s">
        <v>2572</v>
      </c>
      <c r="N1093" s="23" t="s">
        <v>2347</v>
      </c>
      <c r="O1093" s="23" t="s">
        <v>2347</v>
      </c>
      <c r="P1093" s="24" t="s">
        <v>2347</v>
      </c>
      <c r="Q1093" s="25" t="s">
        <v>2347</v>
      </c>
      <c r="R1093" s="10" t="s">
        <v>111</v>
      </c>
    </row>
    <row r="1094" spans="1:18">
      <c r="A1094" s="21" t="s">
        <v>13</v>
      </c>
      <c r="B1094" s="10" t="s">
        <v>1005</v>
      </c>
      <c r="C1094" s="10" t="s">
        <v>1006</v>
      </c>
      <c r="D1094" s="10" t="s">
        <v>1007</v>
      </c>
      <c r="E1094" s="10">
        <v>1751</v>
      </c>
      <c r="F1094" s="9">
        <v>47892624</v>
      </c>
      <c r="G1094" s="22">
        <v>45823</v>
      </c>
      <c r="H1094" s="22">
        <v>45828</v>
      </c>
      <c r="I1094" s="10" t="s">
        <v>4205</v>
      </c>
      <c r="J1094" s="10" t="s">
        <v>20</v>
      </c>
      <c r="K1094" s="10" t="s">
        <v>21</v>
      </c>
      <c r="L1094" s="10" t="s">
        <v>1011</v>
      </c>
      <c r="M1094" s="10" t="s">
        <v>2572</v>
      </c>
      <c r="N1094" s="23" t="s">
        <v>2347</v>
      </c>
      <c r="O1094" s="23" t="s">
        <v>2347</v>
      </c>
      <c r="P1094" s="24" t="s">
        <v>2347</v>
      </c>
      <c r="Q1094" s="25" t="s">
        <v>2347</v>
      </c>
      <c r="R1094" s="10" t="s">
        <v>912</v>
      </c>
    </row>
    <row r="1095" spans="1:18">
      <c r="A1095" s="21" t="s">
        <v>13</v>
      </c>
      <c r="B1095" s="10" t="s">
        <v>1005</v>
      </c>
      <c r="C1095" s="10" t="s">
        <v>1006</v>
      </c>
      <c r="D1095" s="10" t="s">
        <v>1007</v>
      </c>
      <c r="E1095" s="10">
        <v>1752</v>
      </c>
      <c r="F1095" s="9">
        <v>83812092</v>
      </c>
      <c r="G1095" s="22">
        <v>45823</v>
      </c>
      <c r="H1095" s="22">
        <v>45828</v>
      </c>
      <c r="I1095" s="10" t="s">
        <v>4206</v>
      </c>
      <c r="J1095" s="10" t="s">
        <v>20</v>
      </c>
      <c r="K1095" s="10" t="s">
        <v>21</v>
      </c>
      <c r="L1095" s="10" t="s">
        <v>1011</v>
      </c>
      <c r="M1095" s="10" t="s">
        <v>2572</v>
      </c>
      <c r="N1095" s="23" t="s">
        <v>2347</v>
      </c>
      <c r="O1095" s="23" t="s">
        <v>2347</v>
      </c>
      <c r="P1095" s="24" t="s">
        <v>2347</v>
      </c>
      <c r="Q1095" s="25" t="s">
        <v>2347</v>
      </c>
      <c r="R1095" s="10" t="s">
        <v>912</v>
      </c>
    </row>
    <row r="1096" spans="1:18">
      <c r="A1096" s="21" t="s">
        <v>13</v>
      </c>
      <c r="B1096" s="10" t="s">
        <v>1005</v>
      </c>
      <c r="C1096" s="10" t="s">
        <v>1006</v>
      </c>
      <c r="D1096" s="10" t="s">
        <v>1007</v>
      </c>
      <c r="E1096" s="10">
        <v>1753</v>
      </c>
      <c r="F1096" s="9">
        <v>47892624</v>
      </c>
      <c r="G1096" s="22">
        <v>45823</v>
      </c>
      <c r="H1096" s="22">
        <v>45828</v>
      </c>
      <c r="I1096" s="10" t="s">
        <v>4205</v>
      </c>
      <c r="J1096" s="10" t="s">
        <v>20</v>
      </c>
      <c r="K1096" s="10" t="s">
        <v>21</v>
      </c>
      <c r="L1096" s="10" t="s">
        <v>1011</v>
      </c>
      <c r="M1096" s="10" t="s">
        <v>2572</v>
      </c>
      <c r="N1096" s="23" t="s">
        <v>2347</v>
      </c>
      <c r="O1096" s="23" t="s">
        <v>2347</v>
      </c>
      <c r="P1096" s="24" t="s">
        <v>2347</v>
      </c>
      <c r="Q1096" s="25" t="s">
        <v>2347</v>
      </c>
      <c r="R1096" s="10" t="s">
        <v>912</v>
      </c>
    </row>
    <row r="1097" spans="1:18">
      <c r="A1097" s="10" t="s">
        <v>1840</v>
      </c>
      <c r="B1097" s="10" t="s">
        <v>2106</v>
      </c>
      <c r="C1097" s="10"/>
      <c r="D1097" s="10"/>
      <c r="E1097" s="10">
        <v>1754</v>
      </c>
      <c r="F1097" s="9">
        <v>80608008</v>
      </c>
      <c r="G1097" s="22">
        <v>45804</v>
      </c>
      <c r="H1097" s="22">
        <v>45809</v>
      </c>
      <c r="I1097" s="10" t="s">
        <v>3066</v>
      </c>
      <c r="J1097" s="10" t="s">
        <v>20</v>
      </c>
      <c r="K1097" s="10" t="s">
        <v>21</v>
      </c>
      <c r="L1097" s="10" t="s">
        <v>1011</v>
      </c>
      <c r="M1097" s="10" t="s">
        <v>15</v>
      </c>
      <c r="N1097" s="23" t="s">
        <v>4435</v>
      </c>
      <c r="O1097" s="23" t="s">
        <v>4436</v>
      </c>
      <c r="P1097" s="24">
        <v>80523690</v>
      </c>
      <c r="Q1097" s="25">
        <v>45812</v>
      </c>
      <c r="R1097" s="10" t="s">
        <v>1863</v>
      </c>
    </row>
    <row r="1098" spans="1:18">
      <c r="A1098" s="10" t="s">
        <v>1840</v>
      </c>
      <c r="B1098" s="10" t="s">
        <v>2106</v>
      </c>
      <c r="C1098" s="10"/>
      <c r="D1098" s="10"/>
      <c r="E1098" s="10">
        <v>1755</v>
      </c>
      <c r="F1098" s="9">
        <v>23271768</v>
      </c>
      <c r="G1098" s="22">
        <v>45804</v>
      </c>
      <c r="H1098" s="22">
        <v>45809</v>
      </c>
      <c r="I1098" s="10" t="s">
        <v>4207</v>
      </c>
      <c r="J1098" s="10" t="s">
        <v>20</v>
      </c>
      <c r="K1098" s="10" t="s">
        <v>21</v>
      </c>
      <c r="L1098" s="10" t="s">
        <v>1011</v>
      </c>
      <c r="M1098" s="10" t="s">
        <v>15</v>
      </c>
      <c r="N1098" s="23" t="s">
        <v>4437</v>
      </c>
      <c r="O1098" s="23" t="s">
        <v>4208</v>
      </c>
      <c r="P1098" s="24">
        <v>23271768</v>
      </c>
      <c r="Q1098" s="25">
        <v>45812</v>
      </c>
      <c r="R1098" s="10" t="s">
        <v>1863</v>
      </c>
    </row>
    <row r="1099" spans="1:18">
      <c r="A1099" s="21" t="s">
        <v>13</v>
      </c>
      <c r="B1099" s="10" t="s">
        <v>907</v>
      </c>
      <c r="C1099" s="10" t="s">
        <v>989</v>
      </c>
      <c r="D1099" s="10" t="s">
        <v>997</v>
      </c>
      <c r="E1099" s="10">
        <v>1767</v>
      </c>
      <c r="F1099" s="9">
        <v>53176552</v>
      </c>
      <c r="G1099" s="22">
        <v>45842</v>
      </c>
      <c r="H1099" s="22">
        <v>45847</v>
      </c>
      <c r="I1099" s="10" t="s">
        <v>4209</v>
      </c>
      <c r="J1099" s="10" t="s">
        <v>20</v>
      </c>
      <c r="K1099" s="10" t="s">
        <v>21</v>
      </c>
      <c r="L1099" s="10" t="s">
        <v>1011</v>
      </c>
      <c r="M1099" s="10" t="s">
        <v>2572</v>
      </c>
      <c r="N1099" s="23" t="s">
        <v>2347</v>
      </c>
      <c r="O1099" s="23" t="s">
        <v>2347</v>
      </c>
      <c r="P1099" s="24" t="s">
        <v>2347</v>
      </c>
      <c r="Q1099" s="25" t="s">
        <v>2347</v>
      </c>
      <c r="R1099" s="10" t="s">
        <v>906</v>
      </c>
    </row>
    <row r="1100" spans="1:18">
      <c r="A1100" s="10" t="s">
        <v>1840</v>
      </c>
      <c r="B1100" s="10" t="s">
        <v>4210</v>
      </c>
      <c r="C1100" s="10"/>
      <c r="D1100" s="10"/>
      <c r="E1100" s="10">
        <v>1770</v>
      </c>
      <c r="F1100" s="9">
        <v>1300000</v>
      </c>
      <c r="G1100" s="22">
        <v>45866</v>
      </c>
      <c r="H1100" s="22">
        <v>45901</v>
      </c>
      <c r="I1100" s="10" t="s">
        <v>4211</v>
      </c>
      <c r="J1100" s="10" t="s">
        <v>1906</v>
      </c>
      <c r="K1100" s="10" t="s">
        <v>1148</v>
      </c>
      <c r="L1100" s="10" t="s">
        <v>137</v>
      </c>
      <c r="M1100" s="10" t="s">
        <v>2572</v>
      </c>
      <c r="N1100" s="23" t="s">
        <v>2347</v>
      </c>
      <c r="O1100" s="23" t="s">
        <v>2347</v>
      </c>
      <c r="P1100" s="24" t="s">
        <v>2347</v>
      </c>
      <c r="Q1100" s="25" t="s">
        <v>2347</v>
      </c>
      <c r="R1100" s="10" t="s">
        <v>812</v>
      </c>
    </row>
    <row r="1101" spans="1:18">
      <c r="A1101" s="10" t="s">
        <v>1840</v>
      </c>
      <c r="B1101" s="10" t="s">
        <v>4210</v>
      </c>
      <c r="C1101" s="10"/>
      <c r="D1101" s="10"/>
      <c r="E1101" s="10">
        <v>1771</v>
      </c>
      <c r="F1101" s="9">
        <v>450000</v>
      </c>
      <c r="G1101" s="22">
        <v>45832</v>
      </c>
      <c r="H1101" s="22">
        <v>45918</v>
      </c>
      <c r="I1101" s="10" t="s">
        <v>1903</v>
      </c>
      <c r="J1101" s="10" t="s">
        <v>1904</v>
      </c>
      <c r="K1101" s="10" t="s">
        <v>1148</v>
      </c>
      <c r="L1101" s="10" t="s">
        <v>137</v>
      </c>
      <c r="M1101" s="10" t="s">
        <v>2572</v>
      </c>
      <c r="N1101" s="23" t="s">
        <v>2347</v>
      </c>
      <c r="O1101" s="23" t="s">
        <v>2347</v>
      </c>
      <c r="P1101" s="24" t="s">
        <v>2347</v>
      </c>
      <c r="Q1101" s="25" t="s">
        <v>2347</v>
      </c>
      <c r="R1101" s="10" t="s">
        <v>812</v>
      </c>
    </row>
    <row r="1102" spans="1:18">
      <c r="A1102" s="10" t="s">
        <v>1840</v>
      </c>
      <c r="B1102" s="10" t="s">
        <v>4210</v>
      </c>
      <c r="C1102" s="10"/>
      <c r="D1102" s="10"/>
      <c r="E1102" s="10">
        <v>1772</v>
      </c>
      <c r="F1102" s="9">
        <v>700000</v>
      </c>
      <c r="G1102" s="22">
        <v>45866</v>
      </c>
      <c r="H1102" s="22">
        <v>45884</v>
      </c>
      <c r="I1102" s="10" t="s">
        <v>4212</v>
      </c>
      <c r="J1102" s="10" t="s">
        <v>1902</v>
      </c>
      <c r="K1102" s="10" t="s">
        <v>1148</v>
      </c>
      <c r="L1102" s="10" t="s">
        <v>137</v>
      </c>
      <c r="M1102" s="10" t="s">
        <v>2572</v>
      </c>
      <c r="N1102" s="23" t="s">
        <v>2347</v>
      </c>
      <c r="O1102" s="23" t="s">
        <v>2347</v>
      </c>
      <c r="P1102" s="24" t="s">
        <v>2347</v>
      </c>
      <c r="Q1102" s="25" t="s">
        <v>2347</v>
      </c>
      <c r="R1102" s="10" t="s">
        <v>812</v>
      </c>
    </row>
    <row r="1103" spans="1:18">
      <c r="A1103" s="10" t="s">
        <v>1840</v>
      </c>
      <c r="B1103" s="10" t="s">
        <v>4210</v>
      </c>
      <c r="C1103" s="10"/>
      <c r="D1103" s="10"/>
      <c r="E1103" s="10">
        <v>1773</v>
      </c>
      <c r="F1103" s="9">
        <v>1800000</v>
      </c>
      <c r="G1103" s="22">
        <v>45866</v>
      </c>
      <c r="H1103" s="22">
        <v>45882</v>
      </c>
      <c r="I1103" s="10" t="s">
        <v>4213</v>
      </c>
      <c r="J1103" s="10" t="s">
        <v>1899</v>
      </c>
      <c r="K1103" s="10" t="s">
        <v>1148</v>
      </c>
      <c r="L1103" s="10" t="s">
        <v>137</v>
      </c>
      <c r="M1103" s="10" t="s">
        <v>2572</v>
      </c>
      <c r="N1103" s="23" t="s">
        <v>2347</v>
      </c>
      <c r="O1103" s="23" t="s">
        <v>2347</v>
      </c>
      <c r="P1103" s="24" t="s">
        <v>2347</v>
      </c>
      <c r="Q1103" s="25" t="s">
        <v>2347</v>
      </c>
      <c r="R1103" s="10" t="s">
        <v>812</v>
      </c>
    </row>
    <row r="1104" spans="1:18">
      <c r="A1104" s="10" t="s">
        <v>1840</v>
      </c>
      <c r="B1104" s="10" t="s">
        <v>4210</v>
      </c>
      <c r="C1104" s="10"/>
      <c r="D1104" s="10"/>
      <c r="E1104" s="10">
        <v>1774</v>
      </c>
      <c r="F1104" s="9">
        <v>2506000</v>
      </c>
      <c r="G1104" s="22">
        <v>45933</v>
      </c>
      <c r="H1104" s="22">
        <v>45992</v>
      </c>
      <c r="I1104" s="10" t="s">
        <v>4214</v>
      </c>
      <c r="J1104" s="10" t="s">
        <v>1909</v>
      </c>
      <c r="K1104" s="10" t="s">
        <v>1148</v>
      </c>
      <c r="L1104" s="10" t="s">
        <v>137</v>
      </c>
      <c r="M1104" s="10" t="s">
        <v>2572</v>
      </c>
      <c r="N1104" s="23" t="s">
        <v>2347</v>
      </c>
      <c r="O1104" s="23" t="s">
        <v>2347</v>
      </c>
      <c r="P1104" s="24" t="s">
        <v>2347</v>
      </c>
      <c r="Q1104" s="25" t="s">
        <v>2347</v>
      </c>
      <c r="R1104" s="10" t="s">
        <v>812</v>
      </c>
    </row>
    <row r="1105" spans="1:18">
      <c r="A1105" s="21" t="s">
        <v>13</v>
      </c>
      <c r="B1105" s="10" t="s">
        <v>206</v>
      </c>
      <c r="C1105" s="10" t="s">
        <v>241</v>
      </c>
      <c r="D1105" s="10" t="s">
        <v>2620</v>
      </c>
      <c r="E1105" s="10">
        <v>1775</v>
      </c>
      <c r="F1105" s="9">
        <v>39629460</v>
      </c>
      <c r="G1105" s="22">
        <v>45874</v>
      </c>
      <c r="H1105" s="22">
        <v>45879</v>
      </c>
      <c r="I1105" s="10" t="s">
        <v>3008</v>
      </c>
      <c r="J1105" s="10" t="s">
        <v>20</v>
      </c>
      <c r="K1105" s="10" t="s">
        <v>21</v>
      </c>
      <c r="L1105" s="10" t="s">
        <v>1011</v>
      </c>
      <c r="M1105" s="10" t="s">
        <v>2572</v>
      </c>
      <c r="N1105" s="23" t="s">
        <v>2347</v>
      </c>
      <c r="O1105" s="23" t="s">
        <v>2347</v>
      </c>
      <c r="P1105" s="24" t="s">
        <v>2347</v>
      </c>
      <c r="Q1105" s="25" t="s">
        <v>2347</v>
      </c>
      <c r="R1105" s="10" t="s">
        <v>205</v>
      </c>
    </row>
    <row r="1106" spans="1:18">
      <c r="A1106" s="21" t="s">
        <v>13</v>
      </c>
      <c r="B1106" s="10" t="s">
        <v>206</v>
      </c>
      <c r="C1106" s="10" t="s">
        <v>241</v>
      </c>
      <c r="D1106" s="10" t="s">
        <v>2620</v>
      </c>
      <c r="E1106" s="10">
        <v>1776</v>
      </c>
      <c r="F1106" s="9">
        <v>33052656</v>
      </c>
      <c r="G1106" s="22">
        <v>45868</v>
      </c>
      <c r="H1106" s="22">
        <v>45873</v>
      </c>
      <c r="I1106" s="10" t="s">
        <v>3008</v>
      </c>
      <c r="J1106" s="10" t="s">
        <v>20</v>
      </c>
      <c r="K1106" s="10" t="s">
        <v>21</v>
      </c>
      <c r="L1106" s="10" t="s">
        <v>1011</v>
      </c>
      <c r="M1106" s="10" t="s">
        <v>2572</v>
      </c>
      <c r="N1106" s="23" t="s">
        <v>2347</v>
      </c>
      <c r="O1106" s="23" t="s">
        <v>2347</v>
      </c>
      <c r="P1106" s="24" t="s">
        <v>2347</v>
      </c>
      <c r="Q1106" s="25" t="s">
        <v>2347</v>
      </c>
      <c r="R1106" s="10" t="s">
        <v>205</v>
      </c>
    </row>
    <row r="1107" spans="1:18">
      <c r="A1107" s="10" t="s">
        <v>1840</v>
      </c>
      <c r="B1107" s="10" t="s">
        <v>2250</v>
      </c>
      <c r="C1107" s="10"/>
      <c r="D1107" s="10"/>
      <c r="E1107" s="10">
        <v>1777</v>
      </c>
      <c r="F1107" s="9">
        <v>31872204</v>
      </c>
      <c r="G1107" s="22">
        <v>45824</v>
      </c>
      <c r="H1107" s="22">
        <v>45828</v>
      </c>
      <c r="I1107" s="10" t="s">
        <v>4215</v>
      </c>
      <c r="J1107" s="10" t="s">
        <v>20</v>
      </c>
      <c r="K1107" s="10" t="s">
        <v>21</v>
      </c>
      <c r="L1107" s="10" t="s">
        <v>1011</v>
      </c>
      <c r="M1107" s="10" t="s">
        <v>2572</v>
      </c>
      <c r="N1107" s="23" t="s">
        <v>2347</v>
      </c>
      <c r="O1107" s="23" t="s">
        <v>2347</v>
      </c>
      <c r="P1107" s="24" t="s">
        <v>2347</v>
      </c>
      <c r="Q1107" s="25" t="s">
        <v>2347</v>
      </c>
      <c r="R1107" s="10" t="s">
        <v>812</v>
      </c>
    </row>
    <row r="1108" spans="1:18">
      <c r="A1108" s="21" t="s">
        <v>13</v>
      </c>
      <c r="B1108" s="10" t="s">
        <v>712</v>
      </c>
      <c r="C1108" s="10" t="s">
        <v>721</v>
      </c>
      <c r="D1108" s="10" t="s">
        <v>727</v>
      </c>
      <c r="E1108" s="10">
        <v>1778</v>
      </c>
      <c r="F1108" s="9">
        <v>170000000</v>
      </c>
      <c r="G1108" s="22">
        <v>45818</v>
      </c>
      <c r="H1108" s="22">
        <v>45823</v>
      </c>
      <c r="I1108" s="10" t="s">
        <v>4216</v>
      </c>
      <c r="J1108" s="10" t="s">
        <v>1213</v>
      </c>
      <c r="K1108" s="10" t="s">
        <v>548</v>
      </c>
      <c r="L1108" s="10" t="s">
        <v>549</v>
      </c>
      <c r="M1108" s="10" t="s">
        <v>2572</v>
      </c>
      <c r="N1108" s="23" t="s">
        <v>2347</v>
      </c>
      <c r="O1108" s="23" t="s">
        <v>2347</v>
      </c>
      <c r="P1108" s="24" t="s">
        <v>2347</v>
      </c>
      <c r="Q1108" s="25" t="s">
        <v>2347</v>
      </c>
      <c r="R1108" s="10" t="s">
        <v>711</v>
      </c>
    </row>
    <row r="1109" spans="1:18">
      <c r="A1109" s="21" t="s">
        <v>13</v>
      </c>
      <c r="B1109" s="10" t="s">
        <v>276</v>
      </c>
      <c r="C1109" s="10" t="s">
        <v>284</v>
      </c>
      <c r="D1109" s="10" t="s">
        <v>285</v>
      </c>
      <c r="E1109" s="10">
        <v>1782</v>
      </c>
      <c r="F1109" s="9">
        <v>50000000</v>
      </c>
      <c r="G1109" s="22">
        <v>45879</v>
      </c>
      <c r="H1109" s="22">
        <v>45884</v>
      </c>
      <c r="I1109" s="10" t="s">
        <v>4217</v>
      </c>
      <c r="J1109" s="10" t="s">
        <v>80</v>
      </c>
      <c r="K1109" s="10" t="s">
        <v>151</v>
      </c>
      <c r="L1109" s="10" t="s">
        <v>874</v>
      </c>
      <c r="M1109" s="10" t="s">
        <v>2572</v>
      </c>
      <c r="N1109" s="23" t="s">
        <v>2347</v>
      </c>
      <c r="O1109" s="23" t="s">
        <v>2347</v>
      </c>
      <c r="P1109" s="24" t="s">
        <v>2347</v>
      </c>
      <c r="Q1109" s="25" t="s">
        <v>2347</v>
      </c>
      <c r="R1109" s="10" t="s">
        <v>912</v>
      </c>
    </row>
    <row r="1110" spans="1:18">
      <c r="A1110" s="21" t="s">
        <v>13</v>
      </c>
      <c r="B1110" s="10" t="s">
        <v>276</v>
      </c>
      <c r="C1110" s="10" t="s">
        <v>284</v>
      </c>
      <c r="D1110" s="10" t="s">
        <v>285</v>
      </c>
      <c r="E1110" s="10">
        <v>1783</v>
      </c>
      <c r="F1110" s="9">
        <v>40000000</v>
      </c>
      <c r="G1110" s="22">
        <v>45853</v>
      </c>
      <c r="H1110" s="22">
        <v>45870</v>
      </c>
      <c r="I1110" s="10" t="s">
        <v>4218</v>
      </c>
      <c r="J1110" s="10" t="s">
        <v>80</v>
      </c>
      <c r="K1110" s="10" t="s">
        <v>151</v>
      </c>
      <c r="L1110" s="10" t="s">
        <v>874</v>
      </c>
      <c r="M1110" s="10" t="s">
        <v>2572</v>
      </c>
      <c r="N1110" s="23" t="s">
        <v>2347</v>
      </c>
      <c r="O1110" s="23" t="s">
        <v>2347</v>
      </c>
      <c r="P1110" s="24" t="s">
        <v>2347</v>
      </c>
      <c r="Q1110" s="25" t="s">
        <v>2347</v>
      </c>
      <c r="R1110" s="10" t="s">
        <v>912</v>
      </c>
    </row>
    <row r="1111" spans="1:18">
      <c r="A1111" s="21" t="s">
        <v>13</v>
      </c>
      <c r="B1111" s="10" t="s">
        <v>298</v>
      </c>
      <c r="C1111" s="10" t="s">
        <v>307</v>
      </c>
      <c r="D1111" s="10" t="s">
        <v>328</v>
      </c>
      <c r="E1111" s="10">
        <v>1785</v>
      </c>
      <c r="F1111" s="9">
        <v>73138091</v>
      </c>
      <c r="G1111" s="22">
        <v>45841</v>
      </c>
      <c r="H1111" s="22">
        <v>45866</v>
      </c>
      <c r="I1111" s="10" t="s">
        <v>4219</v>
      </c>
      <c r="J1111" s="10" t="s">
        <v>407</v>
      </c>
      <c r="K1111" s="10" t="s">
        <v>151</v>
      </c>
      <c r="L1111" s="10" t="s">
        <v>119</v>
      </c>
      <c r="M1111" s="10" t="s">
        <v>2572</v>
      </c>
      <c r="N1111" s="23" t="s">
        <v>2347</v>
      </c>
      <c r="O1111" s="23" t="s">
        <v>2347</v>
      </c>
      <c r="P1111" s="24" t="s">
        <v>2347</v>
      </c>
      <c r="Q1111" s="25" t="s">
        <v>2347</v>
      </c>
      <c r="R1111" s="10" t="s">
        <v>306</v>
      </c>
    </row>
    <row r="1112" spans="1:18">
      <c r="A1112" s="21" t="s">
        <v>13</v>
      </c>
      <c r="B1112" s="10" t="s">
        <v>298</v>
      </c>
      <c r="C1112" s="10" t="s">
        <v>496</v>
      </c>
      <c r="D1112" s="10" t="s">
        <v>497</v>
      </c>
      <c r="E1112" s="10">
        <v>1786</v>
      </c>
      <c r="F1112" s="9">
        <v>59050706</v>
      </c>
      <c r="G1112" s="22">
        <v>45825</v>
      </c>
      <c r="H1112" s="22">
        <v>45828</v>
      </c>
      <c r="I1112" s="10" t="s">
        <v>4220</v>
      </c>
      <c r="J1112" s="10" t="s">
        <v>20</v>
      </c>
      <c r="K1112" s="10" t="s">
        <v>21</v>
      </c>
      <c r="L1112" s="10" t="s">
        <v>506</v>
      </c>
      <c r="M1112" s="10" t="s">
        <v>15</v>
      </c>
      <c r="N1112" s="23" t="s">
        <v>4438</v>
      </c>
      <c r="O1112" s="23" t="s">
        <v>3267</v>
      </c>
      <c r="P1112" s="24">
        <v>57195710</v>
      </c>
      <c r="Q1112" s="25">
        <v>45834</v>
      </c>
      <c r="R1112" s="10" t="s">
        <v>297</v>
      </c>
    </row>
    <row r="1113" spans="1:18">
      <c r="A1113" s="21" t="s">
        <v>13</v>
      </c>
      <c r="B1113" s="10" t="s">
        <v>298</v>
      </c>
      <c r="C1113" s="10" t="s">
        <v>496</v>
      </c>
      <c r="D1113" s="10" t="s">
        <v>497</v>
      </c>
      <c r="E1113" s="10">
        <v>1787</v>
      </c>
      <c r="F1113" s="9">
        <v>3541356</v>
      </c>
      <c r="G1113" s="22">
        <v>46022</v>
      </c>
      <c r="H1113" s="22">
        <v>46022</v>
      </c>
      <c r="I1113" s="10" t="s">
        <v>4221</v>
      </c>
      <c r="J1113" s="10" t="s">
        <v>20</v>
      </c>
      <c r="K1113" s="10" t="s">
        <v>21</v>
      </c>
      <c r="L1113" s="10" t="s">
        <v>1011</v>
      </c>
      <c r="M1113" s="10" t="s">
        <v>2572</v>
      </c>
      <c r="N1113" s="23" t="s">
        <v>2347</v>
      </c>
      <c r="O1113" s="23" t="s">
        <v>2347</v>
      </c>
      <c r="P1113" s="24" t="s">
        <v>2347</v>
      </c>
      <c r="Q1113" s="25" t="s">
        <v>2347</v>
      </c>
      <c r="R1113" s="10" t="s">
        <v>297</v>
      </c>
    </row>
    <row r="1114" spans="1:18">
      <c r="A1114" s="21" t="s">
        <v>13</v>
      </c>
      <c r="B1114" s="10" t="s">
        <v>298</v>
      </c>
      <c r="C1114" s="10" t="s">
        <v>618</v>
      </c>
      <c r="D1114" s="10" t="s">
        <v>623</v>
      </c>
      <c r="E1114" s="10">
        <v>1788</v>
      </c>
      <c r="F1114" s="9">
        <v>48820122</v>
      </c>
      <c r="G1114" s="22">
        <v>45825</v>
      </c>
      <c r="H1114" s="22">
        <v>45828</v>
      </c>
      <c r="I1114" s="10" t="s">
        <v>4222</v>
      </c>
      <c r="J1114" s="10" t="s">
        <v>20</v>
      </c>
      <c r="K1114" s="10" t="s">
        <v>21</v>
      </c>
      <c r="L1114" s="10" t="s">
        <v>1011</v>
      </c>
      <c r="M1114" s="10" t="s">
        <v>15</v>
      </c>
      <c r="N1114" s="23" t="s">
        <v>4439</v>
      </c>
      <c r="O1114" s="23" t="s">
        <v>4223</v>
      </c>
      <c r="P1114" s="24">
        <v>47302398</v>
      </c>
      <c r="Q1114" s="25">
        <v>45828</v>
      </c>
      <c r="R1114" s="10" t="s">
        <v>480</v>
      </c>
    </row>
    <row r="1115" spans="1:18">
      <c r="A1115" s="21" t="s">
        <v>13</v>
      </c>
      <c r="B1115" s="10" t="s">
        <v>16</v>
      </c>
      <c r="C1115" s="10" t="s">
        <v>81</v>
      </c>
      <c r="D1115" s="10" t="s">
        <v>85</v>
      </c>
      <c r="E1115" s="10">
        <v>1795</v>
      </c>
      <c r="F1115" s="9">
        <v>27991570</v>
      </c>
      <c r="G1115" s="22">
        <v>45834</v>
      </c>
      <c r="H1115" s="22">
        <v>45839</v>
      </c>
      <c r="I1115" s="10" t="s">
        <v>2812</v>
      </c>
      <c r="J1115" s="10" t="s">
        <v>20</v>
      </c>
      <c r="K1115" s="10" t="s">
        <v>21</v>
      </c>
      <c r="L1115" s="10" t="s">
        <v>1011</v>
      </c>
      <c r="M1115" s="10" t="s">
        <v>3308</v>
      </c>
      <c r="N1115" s="23" t="s">
        <v>2347</v>
      </c>
      <c r="O1115" s="23" t="s">
        <v>2347</v>
      </c>
      <c r="P1115" s="24" t="s">
        <v>2347</v>
      </c>
      <c r="Q1115" s="25" t="s">
        <v>2347</v>
      </c>
      <c r="R1115" s="10" t="s">
        <v>14</v>
      </c>
    </row>
    <row r="1116" spans="1:18">
      <c r="A1116" s="10" t="s">
        <v>1840</v>
      </c>
      <c r="B1116" s="10" t="s">
        <v>1982</v>
      </c>
      <c r="C1116" s="10"/>
      <c r="D1116" s="10"/>
      <c r="E1116" s="10">
        <v>1809</v>
      </c>
      <c r="F1116" s="9">
        <v>10000000</v>
      </c>
      <c r="G1116" s="22">
        <v>45826</v>
      </c>
      <c r="H1116" s="22">
        <v>45870</v>
      </c>
      <c r="I1116" s="10" t="s">
        <v>1983</v>
      </c>
      <c r="J1116" s="10" t="s">
        <v>1984</v>
      </c>
      <c r="K1116" s="10" t="s">
        <v>737</v>
      </c>
      <c r="L1116" s="10" t="s">
        <v>137</v>
      </c>
      <c r="M1116" s="10" t="s">
        <v>2572</v>
      </c>
      <c r="N1116" s="23" t="s">
        <v>2347</v>
      </c>
      <c r="O1116" s="23" t="s">
        <v>2347</v>
      </c>
      <c r="P1116" s="24" t="s">
        <v>2347</v>
      </c>
      <c r="Q1116" s="25" t="s">
        <v>2347</v>
      </c>
      <c r="R1116" s="10" t="s">
        <v>812</v>
      </c>
    </row>
    <row r="1117" spans="1:18">
      <c r="A1117" s="21" t="s">
        <v>13</v>
      </c>
      <c r="B1117" s="10" t="s">
        <v>907</v>
      </c>
      <c r="C1117" s="10" t="s">
        <v>989</v>
      </c>
      <c r="D1117" s="10" t="s">
        <v>990</v>
      </c>
      <c r="E1117" s="10">
        <v>1812</v>
      </c>
      <c r="F1117" s="9">
        <v>39573248</v>
      </c>
      <c r="G1117" s="22">
        <v>45838</v>
      </c>
      <c r="H1117" s="22">
        <v>45843</v>
      </c>
      <c r="I1117" s="10" t="s">
        <v>992</v>
      </c>
      <c r="J1117" s="10" t="s">
        <v>20</v>
      </c>
      <c r="K1117" s="10" t="s">
        <v>21</v>
      </c>
      <c r="L1117" s="10" t="s">
        <v>1011</v>
      </c>
      <c r="M1117" s="10" t="s">
        <v>2572</v>
      </c>
      <c r="N1117" s="23" t="s">
        <v>2347</v>
      </c>
      <c r="O1117" s="23" t="s">
        <v>2347</v>
      </c>
      <c r="P1117" s="24" t="s">
        <v>2347</v>
      </c>
      <c r="Q1117" s="25" t="s">
        <v>2347</v>
      </c>
      <c r="R1117" s="10" t="s">
        <v>906</v>
      </c>
    </row>
    <row r="1118" spans="1:18">
      <c r="A1118" s="21" t="s">
        <v>13</v>
      </c>
      <c r="B1118" s="10" t="s">
        <v>907</v>
      </c>
      <c r="C1118" s="10" t="s">
        <v>989</v>
      </c>
      <c r="D1118" s="10" t="s">
        <v>990</v>
      </c>
      <c r="E1118" s="10">
        <v>1814</v>
      </c>
      <c r="F1118" s="9">
        <v>71248710</v>
      </c>
      <c r="G1118" s="22">
        <v>45819</v>
      </c>
      <c r="H1118" s="22">
        <v>45824</v>
      </c>
      <c r="I1118" s="10" t="s">
        <v>4224</v>
      </c>
      <c r="J1118" s="10" t="s">
        <v>20</v>
      </c>
      <c r="K1118" s="10" t="s">
        <v>21</v>
      </c>
      <c r="L1118" s="10" t="s">
        <v>1011</v>
      </c>
      <c r="M1118" s="10" t="s">
        <v>2572</v>
      </c>
      <c r="N1118" s="23" t="s">
        <v>2347</v>
      </c>
      <c r="O1118" s="23" t="s">
        <v>2347</v>
      </c>
      <c r="P1118" s="24" t="s">
        <v>2347</v>
      </c>
      <c r="Q1118" s="25" t="s">
        <v>2347</v>
      </c>
      <c r="R1118" s="10" t="s">
        <v>906</v>
      </c>
    </row>
    <row r="1119" spans="1:18">
      <c r="A1119" s="10" t="s">
        <v>1840</v>
      </c>
      <c r="B1119" s="10" t="s">
        <v>2016</v>
      </c>
      <c r="C1119" s="10"/>
      <c r="D1119" s="10"/>
      <c r="E1119" s="10">
        <v>1815</v>
      </c>
      <c r="F1119" s="9">
        <v>46093840</v>
      </c>
      <c r="G1119" s="22">
        <v>45818</v>
      </c>
      <c r="H1119" s="22">
        <v>45823</v>
      </c>
      <c r="I1119" s="10" t="s">
        <v>3057</v>
      </c>
      <c r="J1119" s="10" t="s">
        <v>20</v>
      </c>
      <c r="K1119" s="10" t="s">
        <v>21</v>
      </c>
      <c r="L1119" s="10" t="s">
        <v>1011</v>
      </c>
      <c r="M1119" s="10" t="s">
        <v>15</v>
      </c>
      <c r="N1119" s="23" t="s">
        <v>4440</v>
      </c>
      <c r="O1119" s="23" t="s">
        <v>4441</v>
      </c>
      <c r="P1119" s="24">
        <v>46093840</v>
      </c>
      <c r="Q1119" s="25">
        <v>45835</v>
      </c>
      <c r="R1119" s="10" t="s">
        <v>1863</v>
      </c>
    </row>
    <row r="1120" spans="1:18">
      <c r="A1120" s="10" t="s">
        <v>1840</v>
      </c>
      <c r="B1120" s="10" t="s">
        <v>4210</v>
      </c>
      <c r="C1120" s="10"/>
      <c r="D1120" s="10"/>
      <c r="E1120" s="10">
        <v>1818</v>
      </c>
      <c r="F1120" s="9">
        <v>400000</v>
      </c>
      <c r="G1120" s="22">
        <v>45878</v>
      </c>
      <c r="H1120" s="22">
        <v>45883</v>
      </c>
      <c r="I1120" s="10" t="s">
        <v>4225</v>
      </c>
      <c r="J1120" s="10" t="s">
        <v>4226</v>
      </c>
      <c r="K1120" s="10" t="s">
        <v>1148</v>
      </c>
      <c r="L1120" s="10" t="s">
        <v>137</v>
      </c>
      <c r="M1120" s="10" t="s">
        <v>2572</v>
      </c>
      <c r="N1120" s="23" t="s">
        <v>2347</v>
      </c>
      <c r="O1120" s="23" t="s">
        <v>2347</v>
      </c>
      <c r="P1120" s="24" t="s">
        <v>2347</v>
      </c>
      <c r="Q1120" s="25" t="s">
        <v>2347</v>
      </c>
      <c r="R1120" s="10" t="s">
        <v>812</v>
      </c>
    </row>
    <row r="1121" spans="1:18">
      <c r="A1121" s="21" t="s">
        <v>13</v>
      </c>
      <c r="B1121" s="10" t="s">
        <v>625</v>
      </c>
      <c r="C1121" s="10" t="s">
        <v>626</v>
      </c>
      <c r="D1121" s="10" t="s">
        <v>2622</v>
      </c>
      <c r="E1121" s="10">
        <v>1819</v>
      </c>
      <c r="F1121" s="9">
        <v>60708960</v>
      </c>
      <c r="G1121" s="22">
        <v>45828</v>
      </c>
      <c r="H1121" s="22">
        <v>45839</v>
      </c>
      <c r="I1121" s="10" t="s">
        <v>4227</v>
      </c>
      <c r="J1121" s="10" t="s">
        <v>20</v>
      </c>
      <c r="K1121" s="10" t="s">
        <v>21</v>
      </c>
      <c r="L1121" s="10" t="s">
        <v>1011</v>
      </c>
      <c r="M1121" s="10" t="s">
        <v>2572</v>
      </c>
      <c r="N1121" s="23" t="s">
        <v>2347</v>
      </c>
      <c r="O1121" s="23" t="s">
        <v>2347</v>
      </c>
      <c r="P1121" s="24" t="s">
        <v>2347</v>
      </c>
      <c r="Q1121" s="25" t="s">
        <v>2347</v>
      </c>
      <c r="R1121" s="10" t="s">
        <v>624</v>
      </c>
    </row>
    <row r="1122" spans="1:18">
      <c r="A1122" s="21" t="s">
        <v>13</v>
      </c>
      <c r="B1122" s="10" t="s">
        <v>1005</v>
      </c>
      <c r="C1122" s="10" t="s">
        <v>1006</v>
      </c>
      <c r="D1122" s="10" t="s">
        <v>2608</v>
      </c>
      <c r="E1122" s="10">
        <v>1820</v>
      </c>
      <c r="F1122" s="9">
        <v>46093840</v>
      </c>
      <c r="G1122" s="22">
        <v>45850</v>
      </c>
      <c r="H1122" s="22">
        <v>45855</v>
      </c>
      <c r="I1122" s="10" t="s">
        <v>2878</v>
      </c>
      <c r="J1122" s="10" t="s">
        <v>20</v>
      </c>
      <c r="K1122" s="10" t="s">
        <v>21</v>
      </c>
      <c r="L1122" s="10" t="s">
        <v>1011</v>
      </c>
      <c r="M1122" s="10" t="s">
        <v>2572</v>
      </c>
      <c r="N1122" s="23" t="s">
        <v>2347</v>
      </c>
      <c r="O1122" s="23" t="s">
        <v>2347</v>
      </c>
      <c r="P1122" s="24" t="s">
        <v>2347</v>
      </c>
      <c r="Q1122" s="25" t="s">
        <v>2347</v>
      </c>
      <c r="R1122" s="10" t="s">
        <v>912</v>
      </c>
    </row>
    <row r="1123" spans="1:18">
      <c r="A1123" s="21" t="s">
        <v>13</v>
      </c>
      <c r="B1123" s="10" t="s">
        <v>1034</v>
      </c>
      <c r="C1123" s="10" t="s">
        <v>1066</v>
      </c>
      <c r="D1123" s="10" t="s">
        <v>1067</v>
      </c>
      <c r="E1123" s="10">
        <v>1836</v>
      </c>
      <c r="F1123" s="9">
        <v>40472640</v>
      </c>
      <c r="G1123" s="22">
        <v>45920</v>
      </c>
      <c r="H1123" s="22">
        <v>45925</v>
      </c>
      <c r="I1123" s="10" t="s">
        <v>2903</v>
      </c>
      <c r="J1123" s="10" t="s">
        <v>20</v>
      </c>
      <c r="K1123" s="10" t="s">
        <v>21</v>
      </c>
      <c r="L1123" s="10" t="s">
        <v>1011</v>
      </c>
      <c r="M1123" s="10" t="s">
        <v>2572</v>
      </c>
      <c r="N1123" s="23" t="s">
        <v>2347</v>
      </c>
      <c r="O1123" s="23" t="s">
        <v>2347</v>
      </c>
      <c r="P1123" s="24" t="s">
        <v>2347</v>
      </c>
      <c r="Q1123" s="25" t="s">
        <v>2347</v>
      </c>
      <c r="R1123" s="10" t="s">
        <v>1033</v>
      </c>
    </row>
    <row r="1124" spans="1:18">
      <c r="A1124" s="21" t="s">
        <v>13</v>
      </c>
      <c r="B1124" s="10" t="s">
        <v>739</v>
      </c>
      <c r="C1124" s="10" t="s">
        <v>845</v>
      </c>
      <c r="D1124" s="10" t="s">
        <v>2591</v>
      </c>
      <c r="E1124" s="10">
        <v>1840</v>
      </c>
      <c r="F1124" s="9">
        <v>463000</v>
      </c>
      <c r="G1124" s="22">
        <v>45905</v>
      </c>
      <c r="H1124" s="22">
        <v>45915</v>
      </c>
      <c r="I1124" s="10" t="s">
        <v>4228</v>
      </c>
      <c r="J1124" s="10" t="s">
        <v>4129</v>
      </c>
      <c r="K1124" s="10" t="s">
        <v>151</v>
      </c>
      <c r="L1124" s="10" t="s">
        <v>137</v>
      </c>
      <c r="M1124" s="10" t="s">
        <v>2572</v>
      </c>
      <c r="N1124" s="23" t="s">
        <v>2347</v>
      </c>
      <c r="O1124" s="23" t="s">
        <v>2347</v>
      </c>
      <c r="P1124" s="24" t="s">
        <v>2347</v>
      </c>
      <c r="Q1124" s="25" t="s">
        <v>2347</v>
      </c>
      <c r="R1124" s="10" t="s">
        <v>812</v>
      </c>
    </row>
    <row r="1125" spans="1:18">
      <c r="A1125" s="21" t="s">
        <v>13</v>
      </c>
      <c r="B1125" s="10" t="s">
        <v>739</v>
      </c>
      <c r="C1125" s="10" t="s">
        <v>879</v>
      </c>
      <c r="D1125" s="10" t="s">
        <v>886</v>
      </c>
      <c r="E1125" s="10">
        <v>1841</v>
      </c>
      <c r="F1125" s="9">
        <v>70000000</v>
      </c>
      <c r="G1125" s="22">
        <v>45870</v>
      </c>
      <c r="H1125" s="22">
        <v>45915</v>
      </c>
      <c r="I1125" s="10" t="s">
        <v>4229</v>
      </c>
      <c r="J1125" s="10" t="s">
        <v>876</v>
      </c>
      <c r="K1125" s="10" t="s">
        <v>877</v>
      </c>
      <c r="L1125" s="10" t="s">
        <v>137</v>
      </c>
      <c r="M1125" s="10" t="s">
        <v>2572</v>
      </c>
      <c r="N1125" s="23" t="s">
        <v>2347</v>
      </c>
      <c r="O1125" s="23" t="s">
        <v>2347</v>
      </c>
      <c r="P1125" s="24" t="s">
        <v>2347</v>
      </c>
      <c r="Q1125" s="25" t="s">
        <v>2347</v>
      </c>
      <c r="R1125" s="10" t="s">
        <v>812</v>
      </c>
    </row>
    <row r="1126" spans="1:18">
      <c r="A1126" s="21" t="s">
        <v>13</v>
      </c>
      <c r="B1126" s="10" t="s">
        <v>739</v>
      </c>
      <c r="C1126" s="10" t="s">
        <v>879</v>
      </c>
      <c r="D1126" s="10" t="s">
        <v>886</v>
      </c>
      <c r="E1126" s="10">
        <v>1842</v>
      </c>
      <c r="F1126" s="9">
        <v>130000000</v>
      </c>
      <c r="G1126" s="22">
        <v>45870</v>
      </c>
      <c r="H1126" s="22">
        <v>45915</v>
      </c>
      <c r="I1126" s="10" t="s">
        <v>4229</v>
      </c>
      <c r="J1126" s="10" t="s">
        <v>876</v>
      </c>
      <c r="K1126" s="10" t="s">
        <v>877</v>
      </c>
      <c r="L1126" s="10" t="s">
        <v>137</v>
      </c>
      <c r="M1126" s="10" t="s">
        <v>2572</v>
      </c>
      <c r="N1126" s="23" t="s">
        <v>2347</v>
      </c>
      <c r="O1126" s="23" t="s">
        <v>2347</v>
      </c>
      <c r="P1126" s="24" t="s">
        <v>2347</v>
      </c>
      <c r="Q1126" s="25" t="s">
        <v>2347</v>
      </c>
      <c r="R1126" s="10" t="s">
        <v>812</v>
      </c>
    </row>
    <row r="1127" spans="1:18">
      <c r="A1127" s="21" t="s">
        <v>13</v>
      </c>
      <c r="B1127" s="10" t="s">
        <v>739</v>
      </c>
      <c r="C1127" s="10" t="s">
        <v>879</v>
      </c>
      <c r="D1127" s="10" t="s">
        <v>886</v>
      </c>
      <c r="E1127" s="10">
        <v>1843</v>
      </c>
      <c r="F1127" s="9">
        <v>40000000</v>
      </c>
      <c r="G1127" s="22">
        <v>45864</v>
      </c>
      <c r="H1127" s="22">
        <v>45874</v>
      </c>
      <c r="I1127" s="10" t="s">
        <v>4230</v>
      </c>
      <c r="J1127" s="10" t="s">
        <v>876</v>
      </c>
      <c r="K1127" s="10" t="s">
        <v>151</v>
      </c>
      <c r="L1127" s="10" t="s">
        <v>137</v>
      </c>
      <c r="M1127" s="10" t="s">
        <v>2572</v>
      </c>
      <c r="N1127" s="23" t="s">
        <v>2347</v>
      </c>
      <c r="O1127" s="23" t="s">
        <v>2347</v>
      </c>
      <c r="P1127" s="24" t="s">
        <v>2347</v>
      </c>
      <c r="Q1127" s="25" t="s">
        <v>2347</v>
      </c>
      <c r="R1127" s="10" t="s">
        <v>812</v>
      </c>
    </row>
    <row r="1128" spans="1:18">
      <c r="A1128" s="21" t="s">
        <v>13</v>
      </c>
      <c r="B1128" s="10" t="s">
        <v>739</v>
      </c>
      <c r="C1128" s="10" t="s">
        <v>879</v>
      </c>
      <c r="D1128" s="10" t="s">
        <v>886</v>
      </c>
      <c r="E1128" s="10">
        <v>1844</v>
      </c>
      <c r="F1128" s="9">
        <v>50000000</v>
      </c>
      <c r="G1128" s="22">
        <v>45853</v>
      </c>
      <c r="H1128" s="22">
        <v>45898</v>
      </c>
      <c r="I1128" s="10" t="s">
        <v>4231</v>
      </c>
      <c r="J1128" s="10" t="s">
        <v>876</v>
      </c>
      <c r="K1128" s="10" t="s">
        <v>151</v>
      </c>
      <c r="L1128" s="10" t="s">
        <v>137</v>
      </c>
      <c r="M1128" s="10" t="s">
        <v>2572</v>
      </c>
      <c r="N1128" s="23" t="s">
        <v>2347</v>
      </c>
      <c r="O1128" s="23" t="s">
        <v>2347</v>
      </c>
      <c r="P1128" s="24" t="s">
        <v>2347</v>
      </c>
      <c r="Q1128" s="25" t="s">
        <v>2347</v>
      </c>
      <c r="R1128" s="10" t="s">
        <v>812</v>
      </c>
    </row>
    <row r="1129" spans="1:18">
      <c r="A1129" s="21" t="s">
        <v>13</v>
      </c>
      <c r="B1129" s="10" t="s">
        <v>739</v>
      </c>
      <c r="C1129" s="10" t="s">
        <v>879</v>
      </c>
      <c r="D1129" s="10" t="s">
        <v>886</v>
      </c>
      <c r="E1129" s="10">
        <v>1845</v>
      </c>
      <c r="F1129" s="9">
        <v>50000000</v>
      </c>
      <c r="G1129" s="22">
        <v>45839</v>
      </c>
      <c r="H1129" s="22">
        <v>45839</v>
      </c>
      <c r="I1129" s="10" t="s">
        <v>4232</v>
      </c>
      <c r="J1129" s="10" t="s">
        <v>3028</v>
      </c>
      <c r="K1129" s="10" t="s">
        <v>31</v>
      </c>
      <c r="L1129" s="10" t="s">
        <v>137</v>
      </c>
      <c r="M1129" s="10" t="s">
        <v>2572</v>
      </c>
      <c r="N1129" s="23" t="s">
        <v>2347</v>
      </c>
      <c r="O1129" s="23" t="s">
        <v>2347</v>
      </c>
      <c r="P1129" s="24" t="s">
        <v>2347</v>
      </c>
      <c r="Q1129" s="25" t="s">
        <v>2347</v>
      </c>
      <c r="R1129" s="10" t="s">
        <v>812</v>
      </c>
    </row>
    <row r="1130" spans="1:18">
      <c r="A1130" s="21" t="s">
        <v>13</v>
      </c>
      <c r="B1130" s="10" t="s">
        <v>739</v>
      </c>
      <c r="C1130" s="10" t="s">
        <v>896</v>
      </c>
      <c r="D1130" s="10" t="s">
        <v>901</v>
      </c>
      <c r="E1130" s="10">
        <v>1846</v>
      </c>
      <c r="F1130" s="9">
        <v>75000000</v>
      </c>
      <c r="G1130" s="22">
        <v>45870</v>
      </c>
      <c r="H1130" s="22">
        <v>45915</v>
      </c>
      <c r="I1130" s="10" t="s">
        <v>4233</v>
      </c>
      <c r="J1130" s="10" t="s">
        <v>876</v>
      </c>
      <c r="K1130" s="10" t="s">
        <v>118</v>
      </c>
      <c r="L1130" s="10" t="s">
        <v>119</v>
      </c>
      <c r="M1130" s="10" t="s">
        <v>2572</v>
      </c>
      <c r="N1130" s="23" t="s">
        <v>2347</v>
      </c>
      <c r="O1130" s="23" t="s">
        <v>2347</v>
      </c>
      <c r="P1130" s="24" t="s">
        <v>2347</v>
      </c>
      <c r="Q1130" s="25" t="s">
        <v>2347</v>
      </c>
      <c r="R1130" s="10" t="s">
        <v>812</v>
      </c>
    </row>
    <row r="1131" spans="1:18">
      <c r="A1131" s="21" t="s">
        <v>13</v>
      </c>
      <c r="B1131" s="10" t="s">
        <v>739</v>
      </c>
      <c r="C1131" s="10" t="s">
        <v>896</v>
      </c>
      <c r="D1131" s="10" t="s">
        <v>901</v>
      </c>
      <c r="E1131" s="10">
        <v>1847</v>
      </c>
      <c r="F1131" s="9">
        <v>175000000</v>
      </c>
      <c r="G1131" s="22">
        <v>45870</v>
      </c>
      <c r="H1131" s="22">
        <v>45915</v>
      </c>
      <c r="I1131" s="10" t="s">
        <v>4233</v>
      </c>
      <c r="J1131" s="10" t="s">
        <v>876</v>
      </c>
      <c r="K1131" s="10" t="s">
        <v>118</v>
      </c>
      <c r="L1131" s="10" t="s">
        <v>119</v>
      </c>
      <c r="M1131" s="10" t="s">
        <v>2572</v>
      </c>
      <c r="N1131" s="23" t="s">
        <v>2347</v>
      </c>
      <c r="O1131" s="23" t="s">
        <v>2347</v>
      </c>
      <c r="P1131" s="24" t="s">
        <v>2347</v>
      </c>
      <c r="Q1131" s="25" t="s">
        <v>2347</v>
      </c>
      <c r="R1131" s="10" t="s">
        <v>812</v>
      </c>
    </row>
    <row r="1132" spans="1:18">
      <c r="A1132" s="21" t="s">
        <v>13</v>
      </c>
      <c r="B1132" s="10" t="s">
        <v>739</v>
      </c>
      <c r="C1132" s="10" t="s">
        <v>896</v>
      </c>
      <c r="D1132" s="10" t="s">
        <v>901</v>
      </c>
      <c r="E1132" s="10">
        <v>1848</v>
      </c>
      <c r="F1132" s="9">
        <v>64000000</v>
      </c>
      <c r="G1132" s="22">
        <v>45835</v>
      </c>
      <c r="H1132" s="22">
        <v>45874</v>
      </c>
      <c r="I1132" s="10" t="s">
        <v>4234</v>
      </c>
      <c r="J1132" s="10" t="s">
        <v>903</v>
      </c>
      <c r="K1132" s="10" t="s">
        <v>151</v>
      </c>
      <c r="L1132" s="10" t="s">
        <v>119</v>
      </c>
      <c r="M1132" s="10" t="s">
        <v>2572</v>
      </c>
      <c r="N1132" s="23" t="s">
        <v>2347</v>
      </c>
      <c r="O1132" s="23" t="s">
        <v>2347</v>
      </c>
      <c r="P1132" s="24" t="s">
        <v>2347</v>
      </c>
      <c r="Q1132" s="25" t="s">
        <v>2347</v>
      </c>
      <c r="R1132" s="10" t="s">
        <v>812</v>
      </c>
    </row>
    <row r="1133" spans="1:18">
      <c r="A1133" s="10" t="s">
        <v>1840</v>
      </c>
      <c r="B1133" s="10" t="s">
        <v>2215</v>
      </c>
      <c r="C1133" s="10"/>
      <c r="D1133" s="10"/>
      <c r="E1133" s="10">
        <v>1852</v>
      </c>
      <c r="F1133" s="9">
        <v>28162212</v>
      </c>
      <c r="G1133" s="22">
        <v>45840</v>
      </c>
      <c r="H1133" s="22">
        <v>45852</v>
      </c>
      <c r="I1133" s="10" t="s">
        <v>4235</v>
      </c>
      <c r="J1133" s="10" t="s">
        <v>20</v>
      </c>
      <c r="K1133" s="10" t="s">
        <v>21</v>
      </c>
      <c r="L1133" s="10" t="s">
        <v>506</v>
      </c>
      <c r="M1133" s="10" t="s">
        <v>2572</v>
      </c>
      <c r="N1133" s="23" t="s">
        <v>2347</v>
      </c>
      <c r="O1133" s="23" t="s">
        <v>2347</v>
      </c>
      <c r="P1133" s="24" t="s">
        <v>2347</v>
      </c>
      <c r="Q1133" s="25" t="s">
        <v>2347</v>
      </c>
      <c r="R1133" s="10" t="s">
        <v>1976</v>
      </c>
    </row>
    <row r="1134" spans="1:18">
      <c r="A1134" s="21" t="s">
        <v>13</v>
      </c>
      <c r="B1134" s="10" t="s">
        <v>1034</v>
      </c>
      <c r="C1134" s="10" t="s">
        <v>1066</v>
      </c>
      <c r="D1134" s="10" t="s">
        <v>1067</v>
      </c>
      <c r="E1134" s="10">
        <v>1853</v>
      </c>
      <c r="F1134" s="9">
        <v>380000000</v>
      </c>
      <c r="G1134" s="22">
        <v>45853</v>
      </c>
      <c r="H1134" s="22">
        <v>45871</v>
      </c>
      <c r="I1134" s="10" t="s">
        <v>4236</v>
      </c>
      <c r="J1134" s="10" t="s">
        <v>1213</v>
      </c>
      <c r="K1134" s="10" t="s">
        <v>1214</v>
      </c>
      <c r="L1134" s="10" t="s">
        <v>137</v>
      </c>
      <c r="M1134" s="10" t="s">
        <v>2572</v>
      </c>
      <c r="N1134" s="23" t="s">
        <v>2347</v>
      </c>
      <c r="O1134" s="23" t="s">
        <v>2347</v>
      </c>
      <c r="P1134" s="24" t="s">
        <v>2347</v>
      </c>
      <c r="Q1134" s="25" t="s">
        <v>2347</v>
      </c>
      <c r="R1134" s="10" t="s">
        <v>1033</v>
      </c>
    </row>
  </sheetData>
  <autoFilter ref="A1:R1134" xr:uid="{3BEFC616-D6A5-4B3F-86D8-7B92528503F1}"/>
  <conditionalFormatting sqref="E1">
    <cfRule type="duplicateValues" dxfId="8" priority="7"/>
    <cfRule type="duplicateValues" dxfId="7" priority="8"/>
  </conditionalFormatting>
  <conditionalFormatting sqref="I1">
    <cfRule type="duplicateValues" dxfId="6" priority="5"/>
    <cfRule type="duplicateValues" dxfId="5" priority="6"/>
    <cfRule type="duplicateValues" dxfId="4" priority="9"/>
  </conditionalFormatting>
  <conditionalFormatting sqref="E1133:E1134">
    <cfRule type="duplicateValues" dxfId="3" priority="2"/>
  </conditionalFormatting>
  <conditionalFormatting sqref="I1133:I1134">
    <cfRule type="duplicateValues" dxfId="2" priority="1"/>
    <cfRule type="duplicateValues" dxfId="1" priority="3"/>
  </conditionalFormatting>
  <conditionalFormatting sqref="E1:E1134">
    <cfRule type="duplicateValues" dxfId="0" priority="10"/>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F5BC537-07FB-4221-9E1E-5EBF513EAE3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PAA 2024</vt:lpstr>
      <vt:lpstr>PAA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Felipe Neira Zapata</dc:creator>
  <cp:lastModifiedBy>Cindy Maria Cubillos Ruiz</cp:lastModifiedBy>
  <dcterms:created xsi:type="dcterms:W3CDTF">2025-04-10T15:27:11Z</dcterms:created>
  <dcterms:modified xsi:type="dcterms:W3CDTF">2025-07-01T21:08:07Z</dcterms:modified>
</cp:coreProperties>
</file>